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ost\Post\Т.Б-важно\Мои Тендера\График тендеров текущий\Лизинг (Хомутовская)\ТД\"/>
    </mc:Choice>
  </mc:AlternateContent>
  <xr:revisionPtr revIDLastSave="0" documentId="13_ncr:1_{7D7E4184-5C36-48A7-88CD-45BE6EEC5C42}" xr6:coauthVersionLast="36" xr6:coauthVersionMax="36" xr10:uidLastSave="{00000000-0000-0000-0000-000000000000}"/>
  <bookViews>
    <workbookView xWindow="120" yWindow="75" windowWidth="15315" windowHeight="7740" firstSheet="1" activeTab="1" xr2:uid="{00000000-000D-0000-FFFF-FFFF00000000}"/>
  </bookViews>
  <sheets>
    <sheet name="Лист1" sheetId="9" state="hidden" r:id="rId1"/>
    <sheet name="2019" sheetId="10" r:id="rId2"/>
    <sheet name="Зюбрицкая" sheetId="3" state="hidden" r:id="rId3"/>
    <sheet name="Аксютенко" sheetId="2" state="hidden" r:id="rId4"/>
    <sheet name="Триндяк" sheetId="5" state="hidden" r:id="rId5"/>
    <sheet name="Фесенко" sheetId="6" state="hidden" r:id="rId6"/>
    <sheet name="Шуткевич" sheetId="7" state="hidden" r:id="rId7"/>
  </sheets>
  <definedNames>
    <definedName name="_xlnm._FilterDatabase" localSheetId="1" hidden="1">'2019'!$A$5:$F$5</definedName>
    <definedName name="_xlnm._FilterDatabase" localSheetId="2" hidden="1">Зюбрицкая!$A$1:$G$1</definedName>
  </definedNames>
  <calcPr calcId="191029"/>
  <pivotCaches>
    <pivotCache cacheId="2" r:id="rId8"/>
  </pivotCache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<sst xmlns="http://schemas.openxmlformats.org/spreadsheetml/2006/main" count="3323" uniqueCount="652">
  <si>
    <t>Номер</t>
  </si>
  <si>
    <t>Город</t>
  </si>
  <si>
    <t>Address</t>
  </si>
  <si>
    <t>Area</t>
  </si>
  <si>
    <t>Regional</t>
  </si>
  <si>
    <t>Region</t>
  </si>
  <si>
    <t>ХАРКІВ</t>
  </si>
  <si>
    <t>вул. Отакара Яроша 18 Д</t>
  </si>
  <si>
    <t>Иванов Александр</t>
  </si>
  <si>
    <t>Аксютенко Олег</t>
  </si>
  <si>
    <t>North</t>
  </si>
  <si>
    <t>вул. Петровського 37</t>
  </si>
  <si>
    <t>Стадіонний проїзд 11/2</t>
  </si>
  <si>
    <t>пр-т. Тракторобудівників 160</t>
  </si>
  <si>
    <t>МЕРЕФА</t>
  </si>
  <si>
    <t>вул. Савченка 2</t>
  </si>
  <si>
    <t>ПЕРВОМАЙСЬКИЙ</t>
  </si>
  <si>
    <t>мк.р-н ½, буд. 20</t>
  </si>
  <si>
    <t>КУП'ЯНСЬК</t>
  </si>
  <si>
    <t>пл. Леніна 32</t>
  </si>
  <si>
    <t>вул. Китаєнко 5 В</t>
  </si>
  <si>
    <t>пр-т Героїв Сталінграду 179</t>
  </si>
  <si>
    <t>пр-т, 50 років ВЛКСМ, 89</t>
  </si>
  <si>
    <t>вул. Шарикова 31</t>
  </si>
  <si>
    <t>вул. Гвардійців-Широнінців 83/26</t>
  </si>
  <si>
    <t>СОЛОНИЦІВКА</t>
  </si>
  <si>
    <t>вул. Пушкіна, 14</t>
  </si>
  <si>
    <t>ЛЮБОТИН</t>
  </si>
  <si>
    <t>вул. Шевченка 102а</t>
  </si>
  <si>
    <t>ул. Гагаріна, 167</t>
  </si>
  <si>
    <t>вул. АЛЬОШИНА,6</t>
  </si>
  <si>
    <t>КОНАРЄВА, 3А</t>
  </si>
  <si>
    <t>ХАРКІВ М-Н ЗАХИСНИКІВ УКР.,2</t>
  </si>
  <si>
    <t>ХАРКІВ ПР-Т Л.СВОБОДИ,31</t>
  </si>
  <si>
    <t>КРЕМЕНЧУК</t>
  </si>
  <si>
    <t>вул. Леніна 16/9</t>
  </si>
  <si>
    <t>Мякота Людмила</t>
  </si>
  <si>
    <t>вул. 50-ччя Жовтня 39</t>
  </si>
  <si>
    <t>КОМСОМОЛЬСЬК</t>
  </si>
  <si>
    <t>вул.Леніна ,37 А</t>
  </si>
  <si>
    <t>вул. Першотравнева 43/1</t>
  </si>
  <si>
    <t>ПОЛТАВА</t>
  </si>
  <si>
    <t>вул. Жовтнева 28/13</t>
  </si>
  <si>
    <t xml:space="preserve">вул. 60-ччя. Жовтня, 31 </t>
  </si>
  <si>
    <t>вул. 60-ччя. Жовтня, 69 А</t>
  </si>
  <si>
    <t>МИРГОРОД</t>
  </si>
  <si>
    <t>вул. Гоголя 84</t>
  </si>
  <si>
    <t>ЛУБНИ</t>
  </si>
  <si>
    <t>вул. Радянська, 1/5</t>
  </si>
  <si>
    <t>бул. Б.Хмельницького, 5</t>
  </si>
  <si>
    <t>вул.  Зіньківська, 6/1 А</t>
  </si>
  <si>
    <t xml:space="preserve">вул. Фрунзе 60 А </t>
  </si>
  <si>
    <t xml:space="preserve">вул. Гоголя 98/6 </t>
  </si>
  <si>
    <t>вул. Шевченко 37</t>
  </si>
  <si>
    <t>вул. Чураївни 3/2</t>
  </si>
  <si>
    <t>вул. Пролетарська, 22/13</t>
  </si>
  <si>
    <t>ПР-Т Л.УКРАЇНКИ, 57</t>
  </si>
  <si>
    <t>ЧЕРНІГІВ</t>
  </si>
  <si>
    <t>пр-т Миру, 32</t>
  </si>
  <si>
    <t>Рилошко Катя</t>
  </si>
  <si>
    <t>вул. Рокоссовского, 35</t>
  </si>
  <si>
    <t>вул. Рокоссовского,10</t>
  </si>
  <si>
    <t>СЛАВУТИЧ</t>
  </si>
  <si>
    <t>пл. Привокзальна, 6</t>
  </si>
  <si>
    <t>ПРИЛУКИ</t>
  </si>
  <si>
    <t>вул. Незалежності 63</t>
  </si>
  <si>
    <t>КОНОТОП</t>
  </si>
  <si>
    <t>вул. Братів Радченків, 47а</t>
  </si>
  <si>
    <t>квартал Московський, 3</t>
  </si>
  <si>
    <t>пл. Конотопських Дивізій,24А</t>
  </si>
  <si>
    <t>пр-т, Миру, 83</t>
  </si>
  <si>
    <t>вул. 77-Ї Гвардійської Дивізі</t>
  </si>
  <si>
    <t>вул. Текстильщіків, 9</t>
  </si>
  <si>
    <t>вул. Перемоги, 82</t>
  </si>
  <si>
    <t>СНОВСЬК</t>
  </si>
  <si>
    <t>ЩОРС(СНОВСЬК) НЕЗАЛЕЖНОСТІ,2</t>
  </si>
  <si>
    <t>ЧЕРНІГІВ ПЕРЕМОГИ, 102</t>
  </si>
  <si>
    <t>СУМИ</t>
  </si>
  <si>
    <t>вул. Харьківська, 4</t>
  </si>
  <si>
    <t>Хожай Наталия</t>
  </si>
  <si>
    <t>вул. Петропавлівська, 81</t>
  </si>
  <si>
    <t>вул. Сумсько-Київських Дивізій, 48</t>
  </si>
  <si>
    <t>Червона площа, 3</t>
  </si>
  <si>
    <t>вул. М.Лушпи, 46</t>
  </si>
  <si>
    <t>вул. М.Лушпи, 4/1</t>
  </si>
  <si>
    <t>вул. Харківська,2/2</t>
  </si>
  <si>
    <t>вул. Харківська, 9</t>
  </si>
  <si>
    <t>ПУТИВІЛЬ</t>
  </si>
  <si>
    <t>вул.Кірова, 65</t>
  </si>
  <si>
    <t>вул. Пролетарська,57</t>
  </si>
  <si>
    <t>вул. Іллінська, 2</t>
  </si>
  <si>
    <t>вул. М.Лушпи, 29/1</t>
  </si>
  <si>
    <t>вул. Кооперативная, 1</t>
  </si>
  <si>
    <t>вул. Лесі Украінки, 6-1</t>
  </si>
  <si>
    <t>ГЛУХІВ</t>
  </si>
  <si>
    <t>вул. Києво-Московська, 32</t>
  </si>
  <si>
    <t>РІВНЕ</t>
  </si>
  <si>
    <t>вул.  Соборна, 94</t>
  </si>
  <si>
    <t>Лутай Лидия</t>
  </si>
  <si>
    <t>Зюбрицкая Янина</t>
  </si>
  <si>
    <t>Kiyv Region</t>
  </si>
  <si>
    <t>ЖИТОМИР</t>
  </si>
  <si>
    <t>НЕБЕСНОЇ СОТНІ ВУЛ., 14</t>
  </si>
  <si>
    <t>КИЇВСЬКА ВУЛ., 37</t>
  </si>
  <si>
    <t>БЕРДИЧІВ</t>
  </si>
  <si>
    <t>вул. Житомирська, 14 А</t>
  </si>
  <si>
    <t>МИРУ ПР., 15А</t>
  </si>
  <si>
    <t>вул. Базарна. 9</t>
  </si>
  <si>
    <t>НОВОГРАД_ВОЛИНСЬКИЙ</t>
  </si>
  <si>
    <t>вул. Шевченка, 35/1</t>
  </si>
  <si>
    <t>вул. Київська, 40ж</t>
  </si>
  <si>
    <t>вул. Гагарина, 26</t>
  </si>
  <si>
    <t>вул. Коновальця, 20</t>
  </si>
  <si>
    <t>пр-т. Миру, 17</t>
  </si>
  <si>
    <t>КОРОСТЕНЬ</t>
  </si>
  <si>
    <t>вул. Красіна, 11</t>
  </si>
  <si>
    <t>МИХАЙЛІВСЬКА ВУЛ., 8/1</t>
  </si>
  <si>
    <t>вул. Макарова, 23</t>
  </si>
  <si>
    <t>вул. Котовського, 40/1</t>
  </si>
  <si>
    <t>ХЛІБНА ВУЛ., 39/19</t>
  </si>
  <si>
    <t>вул. Сосновського, 44</t>
  </si>
  <si>
    <t>ЖИТОМИР КИЇВСЬКА,102</t>
  </si>
  <si>
    <t>РІВНЕ ПЕТЛЮРИ,22</t>
  </si>
  <si>
    <t>КУЗНЕЦОВСЬК</t>
  </si>
  <si>
    <t xml:space="preserve"> вул.ШЕВЧЕНКА,11</t>
  </si>
  <si>
    <t>БРОВАРИ</t>
  </si>
  <si>
    <t>ГАГАРІНА ВУЛ., 14</t>
  </si>
  <si>
    <t>Нефедченко Александра</t>
  </si>
  <si>
    <t>БІЛА ЦЕРКВА</t>
  </si>
  <si>
    <t>СЛАВІНА ВУЛ., 2/167</t>
  </si>
  <si>
    <t>ВАСИЛЬКІВ</t>
  </si>
  <si>
    <t>ДЕКАБРИСТІВ ВУЛ.,2</t>
  </si>
  <si>
    <t>ГОРДИНСЬКОГО ВУЛ., Д.2А</t>
  </si>
  <si>
    <t>ЯРОСЛАВА МУДРОГО ВУЛ., 40</t>
  </si>
  <si>
    <t>ІРПІНЬ</t>
  </si>
  <si>
    <t>ШЕВЧЕНКА ВУЛ., 4-Г</t>
  </si>
  <si>
    <t>БУЧА</t>
  </si>
  <si>
    <t>ВУЛ. КОМСОМОЛЬСЬКА, 2</t>
  </si>
  <si>
    <t>НОВЕ ШОСЕ ВУЛ., 48</t>
  </si>
  <si>
    <t>ВИШГОРОД</t>
  </si>
  <si>
    <t>МАЗЕПИ ВУЛ., 9</t>
  </si>
  <si>
    <t>ЛЕВАНЕВСЬКОГО ВУЛ., 47/1</t>
  </si>
  <si>
    <t>ЛЕВАНЕВСЬКОГО ВУЛ., 59</t>
  </si>
  <si>
    <t>НЕЗАЛЕЖНОСТІ БУЛ., 7</t>
  </si>
  <si>
    <t>ВИШНЕВЕ</t>
  </si>
  <si>
    <t>СВЯТОЮРІЇВСЬКА ВУЛ., 11</t>
  </si>
  <si>
    <t>ЛЕНІНГРАДСЬКА ВУЛ., 8А</t>
  </si>
  <si>
    <t>ЖОВТНЕВА ВУЛ., 15</t>
  </si>
  <si>
    <t>ФАСТІВ</t>
  </si>
  <si>
    <t>СОБОРНА ВУЛ., 18</t>
  </si>
  <si>
    <t>БЦ ГОНЧАРА,6</t>
  </si>
  <si>
    <t>БЦ ТАРАЩАНСЬКА, 191А</t>
  </si>
  <si>
    <t>БЦ ТУРЧАНІНОВА,4</t>
  </si>
  <si>
    <t>КИЇВ</t>
  </si>
  <si>
    <t>ДЕКАБРИСТІВ ВУЛ.,7</t>
  </si>
  <si>
    <t>Панькович Татьяна</t>
  </si>
  <si>
    <t>ГРИШКА ВУЛ., 3 (ТРЦ АЛАДДИН)</t>
  </si>
  <si>
    <t>ХАРКІВСЬКЕ ШОСЕ 144Б</t>
  </si>
  <si>
    <t>ДЕКАБРИСТІВ ВУЛ., 2A</t>
  </si>
  <si>
    <t>МИШУГИ ВУЛ, 4</t>
  </si>
  <si>
    <t>ОБУХІВ</t>
  </si>
  <si>
    <t>ВУЛ. КАШТАНОВА, 6/1</t>
  </si>
  <si>
    <t>ВЕРБИЦЬКОГО ВУЛ., 32</t>
  </si>
  <si>
    <t>БОРИСПІЛЬ</t>
  </si>
  <si>
    <t>КИЇВСЬКИЙ ШЛЯХ ВУЛ., 2</t>
  </si>
  <si>
    <t>УКРАЇНКА</t>
  </si>
  <si>
    <t>ЮНОСТІ ВУЛ., 3</t>
  </si>
  <si>
    <t>СРІБНОКІЛЬСЬКА ВУЛ., 3Г</t>
  </si>
  <si>
    <t>КИЇВСЬКИЙ ШЛЯХ ВУЛ., 76</t>
  </si>
  <si>
    <t>БАЖАНА ПР., 8</t>
  </si>
  <si>
    <t>ПЕРЕЯСЛАВ-ХМЕЛЬНИЦЬКИЙ</t>
  </si>
  <si>
    <t>ШКІЛЬНА ВУЛ., 42</t>
  </si>
  <si>
    <t>МИРОНІВКА</t>
  </si>
  <si>
    <t>ЛЕНІНА ВУЛ., 61А</t>
  </si>
  <si>
    <t>БАЖАНА ПР-Т, 1-О</t>
  </si>
  <si>
    <t>ПРАЦІ БУЛЬВАР, 10</t>
  </si>
  <si>
    <t>ГРИГОРЕНКА ВУЛ., 26</t>
  </si>
  <si>
    <t>ЧАВДАР ВУЛ., 5</t>
  </si>
  <si>
    <t>БОРИСПІЛЬСЬКА ВУЛ., 26Ж</t>
  </si>
  <si>
    <t>ПОПУДРЕНКА ВУЛ., 5</t>
  </si>
  <si>
    <t xml:space="preserve"> вул.АХМАТОВОЇ, 30</t>
  </si>
  <si>
    <t>КИЇВ ДНІПРОВСЬКА НАБЕРЕЖНА,33</t>
  </si>
  <si>
    <t>РУСАНОВСЬКА НАБЕРЕЖНА, 10</t>
  </si>
  <si>
    <t>Вакансия</t>
  </si>
  <si>
    <t>Kiyv</t>
  </si>
  <si>
    <t>МЕЛЬНИКОВА ВУЛ., 1</t>
  </si>
  <si>
    <t>БАЖАНА ПР., 36А</t>
  </si>
  <si>
    <t>ЩЕРБАКОВА ВУЛ.,53</t>
  </si>
  <si>
    <t>М. РАСКОВОЇ ВУЛ, 1В</t>
  </si>
  <si>
    <t>БРОВАРСЬКИЙ ПР-Т, 17</t>
  </si>
  <si>
    <t>МОСКОВСЬКИЙ ПР-Т., 10-Б</t>
  </si>
  <si>
    <t>МАЙОРОВА ВУЛ., 2</t>
  </si>
  <si>
    <t>ВЕРХНІЙ ВАЛ ВУЛ., 16</t>
  </si>
  <si>
    <t>ЯРОСЛАВСЬКА ВУЛ., 56</t>
  </si>
  <si>
    <t>САЛЮТНА ВУЛ., 15</t>
  </si>
  <si>
    <t>ФРУНЗЕ ВУЛ., 111</t>
  </si>
  <si>
    <t>МАЛИНОВСЬКОГО ВУЛ., 25</t>
  </si>
  <si>
    <t>МАЙДАН НЕЗАЛЕЖНОСТІ ПТП 1 СЕКТОР А</t>
  </si>
  <si>
    <t>МАЙДАН НЕЗАЛЕЖНОСТІ ПТП 1 СЕКТОР В</t>
  </si>
  <si>
    <t>СПОРТИВНА ПЛ., 1А</t>
  </si>
  <si>
    <t>ТУРГЕНЄВСЬКА ВУЛ.,48</t>
  </si>
  <si>
    <t>БАГГОВУТІВСЬКА ВУЛ., 17-21</t>
  </si>
  <si>
    <t>КИЇВ ШОТА РУСТАВЕЛІ, 23</t>
  </si>
  <si>
    <t>ГНАТА ЮРИ ВУЛ., 20 (ТЦ КВАДРАТ)</t>
  </si>
  <si>
    <t>Трухановская Яна</t>
  </si>
  <si>
    <t>ПЕРЕМОГИ ПР.,108/1</t>
  </si>
  <si>
    <t>ЖОЛУДЄВА ВУЛ.,4</t>
  </si>
  <si>
    <t>40-РІЧЧЯ ЖОВТНЯ ВУЛ., 104</t>
  </si>
  <si>
    <t>ПЕРЕМОГИ ПР., 136</t>
  </si>
  <si>
    <t>КОМАРОВА ПР., 30/28</t>
  </si>
  <si>
    <t>ЛЕБЕДЄВА-КУМАЧА ВУЛ., 7</t>
  </si>
  <si>
    <t>ПЕРЕМОГИ ПР-Т, 87</t>
  </si>
  <si>
    <t>ВІДРАДНИЙ ПР-Т, 24/93</t>
  </si>
  <si>
    <t>КІЛЬЦЕВА ДОРОГА ВУЛ., 12</t>
  </si>
  <si>
    <t>ВЕРНАДСЬКОГО БУЛ., 89</t>
  </si>
  <si>
    <t>КОЛЬЦОВА ВУЛ., 14М</t>
  </si>
  <si>
    <t>БУЛГАКОВА ВУЛ., 11</t>
  </si>
  <si>
    <t>КОНЄВА ВУЛ., 7</t>
  </si>
  <si>
    <t>ПІДЛІСНА ВУЛ., 3</t>
  </si>
  <si>
    <t>ІРПІНСЬКА ВУЛ., 76</t>
  </si>
  <si>
    <t>40-РІЧЧЯ ЖОВТНЯ ПР-Т, 128</t>
  </si>
  <si>
    <t>ЛЯТОШИНСЬКОГО ВУЛ., 14</t>
  </si>
  <si>
    <t xml:space="preserve">ВЕРНАДСЬКОГО, 44 </t>
  </si>
  <si>
    <t>КИЇВ ГРИГОРОВИЧА-БАРСЬКОГО,1</t>
  </si>
  <si>
    <t>вул.ЯКУБА КОЛАСА ,25</t>
  </si>
  <si>
    <t>МАЯКОВСЬКОГО ПР.,43/2</t>
  </si>
  <si>
    <t>СЕРАФІМОВІЧА ВУЛ.,13</t>
  </si>
  <si>
    <t>ВЕРШИГОРИ ВУЛ.,1</t>
  </si>
  <si>
    <t>МАЯКОВСЬКОГО ПР., 17</t>
  </si>
  <si>
    <t>МАЛИШКО ВУЛ., 4Б (СТ.М.ДАРНИЦЯ)</t>
  </si>
  <si>
    <t>ПЕРОВА БУЛ., 36</t>
  </si>
  <si>
    <t>БУЧМИ ВУЛ., 6А</t>
  </si>
  <si>
    <t>ПР-КТ ВОЗЗ'ЄДНАННЯ, 4</t>
  </si>
  <si>
    <t>МАЯКОВСЬКОГО ПР-Т, 68</t>
  </si>
  <si>
    <t>ГАГАРІНА ПР-Т, 5-2</t>
  </si>
  <si>
    <t>БАЛЬЗАКА ВУЛ., 91/29А</t>
  </si>
  <si>
    <t>ЗАКРЕВСЬКОГО ВУЛ., 61/2</t>
  </si>
  <si>
    <t>ТИЧИНИ ПАВЛА ПР., 1В</t>
  </si>
  <si>
    <t>ЧЕРВОНОГВАРДІЙСЬКА ВУЛ., 1А</t>
  </si>
  <si>
    <t>МАЯКОВСЬКОГО ПР-Т, 75</t>
  </si>
  <si>
    <t>КІБАЛЬЧИЧА ВУЛ., 11</t>
  </si>
  <si>
    <t>КУРЧАТОВА ВУЛ., 19А</t>
  </si>
  <si>
    <t>КИЇВ БАЛЬЗАКА, 62</t>
  </si>
  <si>
    <t>КИЇВ ТЕОДОРА ДРАЙЗЕРА, 24</t>
  </si>
  <si>
    <t>ПОВІТРОФЛОТСЬКИЙ ПР. , 44 (УНИВЕРМА</t>
  </si>
  <si>
    <t>Горбунова Наталья</t>
  </si>
  <si>
    <t>ТИМОШЕНКА ВУЛ., 29 (СТ.М.МІНСЬКА)</t>
  </si>
  <si>
    <t>УКРАЇНКИ ЛЕСІ БУЛ.,24</t>
  </si>
  <si>
    <t>ВИШГОРОДСЬКА ВУЛ.,33</t>
  </si>
  <si>
    <t>СЛАВИ ПЛ. (ТЦ КВАДРАТ)</t>
  </si>
  <si>
    <t>ЛЬВА ТОЛСТОГО ВУЛ., 5А</t>
  </si>
  <si>
    <t>ГЕРОЇВ ДНІПРА УЛ., 43В</t>
  </si>
  <si>
    <t>МЕЖИГОРСЬКА ВУЛ., 55/20</t>
  </si>
  <si>
    <t>СПАСЬКА ВУЛ., 5А</t>
  </si>
  <si>
    <t>БЕРЛИНСЬКОГО ВУЛ., 14В</t>
  </si>
  <si>
    <t>ПОРИКА ВУЛ., 3А</t>
  </si>
  <si>
    <t>ТЕЛІГИ, ВУЛ., 17</t>
  </si>
  <si>
    <t>ТАТАРСЬКА ВУЛ., 6</t>
  </si>
  <si>
    <t>ІЗЮМСЬКА ВУЛ., 1</t>
  </si>
  <si>
    <t>ПУЛЮЯ ВУЛ., 5</t>
  </si>
  <si>
    <t>ГОРЬКОГО ВУЛ., 176</t>
  </si>
  <si>
    <t>ПОРИКА ПР., 5</t>
  </si>
  <si>
    <t>ПР-Т ПРАВДЫ, 66в</t>
  </si>
  <si>
    <t>ДОРОГОЖИЧІ, 14А</t>
  </si>
  <si>
    <t>ЦУМ</t>
  </si>
  <si>
    <t>ЛЬВІВ</t>
  </si>
  <si>
    <t>вул. Вагова, 2</t>
  </si>
  <si>
    <t xml:space="preserve">Олива Уляна </t>
  </si>
  <si>
    <t>Трындяк Игорь</t>
  </si>
  <si>
    <t>West</t>
  </si>
  <si>
    <t>вул. Княгині Ольги, 106</t>
  </si>
  <si>
    <t>Баган Марія</t>
  </si>
  <si>
    <t>вул. Городоцька, 135</t>
  </si>
  <si>
    <t>вул. Наукова, 35а</t>
  </si>
  <si>
    <t>пр-т. Черновола, 93</t>
  </si>
  <si>
    <t>вул. Дорошенка7</t>
  </si>
  <si>
    <t>вул. Кн. Ольги, 120</t>
  </si>
  <si>
    <t>БРОДИ</t>
  </si>
  <si>
    <t>пл. Ринок, 10-15</t>
  </si>
  <si>
    <t xml:space="preserve">вул. Щирецька, 36 </t>
  </si>
  <si>
    <t>вул.  Городоцкая, 179</t>
  </si>
  <si>
    <t>вул. Петлюри 2</t>
  </si>
  <si>
    <t>Кульпарківська</t>
  </si>
  <si>
    <t>пр-т Чорновола, 93</t>
  </si>
  <si>
    <t>ІВАНО-ФРАНКІВСЬК</t>
  </si>
  <si>
    <t>вул. Дністровська, 3</t>
  </si>
  <si>
    <t>Василенко Галина</t>
  </si>
  <si>
    <t>вул.  Стуса, 17а</t>
  </si>
  <si>
    <t>КОЛОМИЯ</t>
  </si>
  <si>
    <t>вул. Чорновола, 24</t>
  </si>
  <si>
    <t>вул. Незалежності, 2</t>
  </si>
  <si>
    <t>вул. Шевченка , 2</t>
  </si>
  <si>
    <t>вул. Галицька, 122д</t>
  </si>
  <si>
    <t>вул. Вовчинецька, 225А</t>
  </si>
  <si>
    <t>ДОЛИНА</t>
  </si>
  <si>
    <t>вул. Незалежності, 3а</t>
  </si>
  <si>
    <t>НАДВІРНА</t>
  </si>
  <si>
    <t>майдан Шевченка, 32В</t>
  </si>
  <si>
    <t>вул. Гетьмана Мазепи, 168 Б</t>
  </si>
  <si>
    <t>вул. Січових Стрільців, 11</t>
  </si>
  <si>
    <t>вул. С. Бандери, 38</t>
  </si>
  <si>
    <t>вул. Гната Хоткевича 65, корп.2</t>
  </si>
  <si>
    <t>КОСІВ</t>
  </si>
  <si>
    <t>вул.Незалежності, 42</t>
  </si>
  <si>
    <t>ЯРЕМЧЕ</t>
  </si>
  <si>
    <t>вул. Свободи, 252 а</t>
  </si>
  <si>
    <t xml:space="preserve">ІВ-ФРАНКІВСЬК </t>
  </si>
  <si>
    <t>вул. ЧОРНОВОЛА,10</t>
  </si>
  <si>
    <t>вул. ЧОРНОВОЛА ,4</t>
  </si>
  <si>
    <t>ІВ-ФРАНКІВСЬК ШЕРЕМЕТИ, 2А</t>
  </si>
  <si>
    <t>КАЛУШ</t>
  </si>
  <si>
    <t>КАЛУШ ЛЕСІ УКРАЇНКИ, 40</t>
  </si>
  <si>
    <t>ЧЕРНІВЦІ</t>
  </si>
  <si>
    <t>вул. Стасюка,1а</t>
  </si>
  <si>
    <t>Выговская Оксана</t>
  </si>
  <si>
    <t>пр-т. Незалежності,113</t>
  </si>
  <si>
    <t>вул. Головна, 265а</t>
  </si>
  <si>
    <t>вул. Загули, 9</t>
  </si>
  <si>
    <t>вул. Героїв Майдану, 71</t>
  </si>
  <si>
    <t>вул. Ентузіастів, 2и</t>
  </si>
  <si>
    <t>вул. Руська 255 Б</t>
  </si>
  <si>
    <t>вул. Головна, 39</t>
  </si>
  <si>
    <t>ЧЕРНІВЦІ НЕЗАЛЕЖНОСТІ ПР-Т,48</t>
  </si>
  <si>
    <t>ЧЕРНІВЦІ КОМАРОВА ,13Б</t>
  </si>
  <si>
    <t>ЛУЦЬК</t>
  </si>
  <si>
    <t>пр-т.  Соборності, 11л</t>
  </si>
  <si>
    <t>Литвинюк Светлана</t>
  </si>
  <si>
    <t>КОВЕЛЬ</t>
  </si>
  <si>
    <t>вул. 1 грудня, 2</t>
  </si>
  <si>
    <t>вул. Капенка-Карого, 1-а</t>
  </si>
  <si>
    <t>вул. Л.Українки, 46</t>
  </si>
  <si>
    <t>НОВОВОЛИНСЬК</t>
  </si>
  <si>
    <t>вул.  Перемоги, 2а</t>
  </si>
  <si>
    <t>ВОЛОДИМИР-ВОЛИНСЬКИЙ</t>
  </si>
  <si>
    <t>вул. Князя Василька, 2</t>
  </si>
  <si>
    <t>пр-т. Волі. 1</t>
  </si>
  <si>
    <t>вул. Сухомлинского 1</t>
  </si>
  <si>
    <t>бул. Л. Українки, 31/27</t>
  </si>
  <si>
    <t>пр-т Відродження, 14А</t>
  </si>
  <si>
    <t>вул. Ковельська, 87А</t>
  </si>
  <si>
    <t>вул. Кравчука, 26В</t>
  </si>
  <si>
    <t>вул. Бандери, 74</t>
  </si>
  <si>
    <t>УЖГОРОД</t>
  </si>
  <si>
    <t>вул. Петефі,17</t>
  </si>
  <si>
    <t>Мийгеш Наталя</t>
  </si>
  <si>
    <t>вул. Духновича, 2</t>
  </si>
  <si>
    <t>вул. Грушевского, 65</t>
  </si>
  <si>
    <t>МУКАЧЕВО</t>
  </si>
  <si>
    <t>пл. Миру, 28</t>
  </si>
  <si>
    <t>ХУСТ</t>
  </si>
  <si>
    <t>майдан Незалежності, 22</t>
  </si>
  <si>
    <t>СВАЛЯВА</t>
  </si>
  <si>
    <t>вул. Суворова, 6</t>
  </si>
  <si>
    <t>ТЯЧІВ</t>
  </si>
  <si>
    <t>вул. Незалежності, 41/43</t>
  </si>
  <si>
    <t>вул. Легоцького, 19а</t>
  </si>
  <si>
    <t>БЕРЕГОВЕ</t>
  </si>
  <si>
    <t>пл. Героїв,4</t>
  </si>
  <si>
    <t>вул. Возз'єднання, 20</t>
  </si>
  <si>
    <t>ВИНОГРАДІВ</t>
  </si>
  <si>
    <t>вул. Миру, 6</t>
  </si>
  <si>
    <t>вул. Новака, 2</t>
  </si>
  <si>
    <t xml:space="preserve">вул. Пушкіна, 22 </t>
  </si>
  <si>
    <t>вул. Ужгородська, 2</t>
  </si>
  <si>
    <t>Іршава</t>
  </si>
  <si>
    <t>вул. Народна 4/8</t>
  </si>
  <si>
    <t>СТРИЙ</t>
  </si>
  <si>
    <t>вул. Валова, 1</t>
  </si>
  <si>
    <t>Молнар Ольга</t>
  </si>
  <si>
    <t>САМБІР</t>
  </si>
  <si>
    <t>вул. Валова, 16</t>
  </si>
  <si>
    <t>ДРОГОБИЧ</t>
  </si>
  <si>
    <t>пл. Ринок, 20</t>
  </si>
  <si>
    <t>БОРИСЛАВ</t>
  </si>
  <si>
    <t>вул. Коваліва, 52г</t>
  </si>
  <si>
    <t>вул.Малий Ринок, 11/1</t>
  </si>
  <si>
    <t>МОРШИН</t>
  </si>
  <si>
    <t>вул. І.Франка 48</t>
  </si>
  <si>
    <t>вул. Успенська, 36 А</t>
  </si>
  <si>
    <t>НОВИЙ РОЗДІЛ</t>
  </si>
  <si>
    <t>пр-т. Шевченка, 7</t>
  </si>
  <si>
    <t>Трускавець</t>
  </si>
  <si>
    <t xml:space="preserve"> Стебницька, 27</t>
  </si>
  <si>
    <t>вул. Патона, 37</t>
  </si>
  <si>
    <t>пр-т. Червоної Калини, 60</t>
  </si>
  <si>
    <t>вул. Зелена, 147</t>
  </si>
  <si>
    <t>вул.  Широкая, 67</t>
  </si>
  <si>
    <t>вул. Дністровська, 1</t>
  </si>
  <si>
    <t>вул. А.Давидовича, 10</t>
  </si>
  <si>
    <t>вул. Б.Хмельницького, 214</t>
  </si>
  <si>
    <t>вул. Червоної Калини, 109</t>
  </si>
  <si>
    <t>вул.Широка,87</t>
  </si>
  <si>
    <t>вул. Гашека 17</t>
  </si>
  <si>
    <t>вул. Зубрівська, 27</t>
  </si>
  <si>
    <t>СОКІЛЬНИКИ</t>
  </si>
  <si>
    <t>вул.Стрийська, 30</t>
  </si>
  <si>
    <t>пр-т. Червоної Калини ,36</t>
  </si>
  <si>
    <t>вул. Франка, 79</t>
  </si>
  <si>
    <t>ТЕРНОПІЛЬ</t>
  </si>
  <si>
    <t>вул.  Шевченка,12</t>
  </si>
  <si>
    <t>Стецько Ольга</t>
  </si>
  <si>
    <t>вул. Київська,9а</t>
  </si>
  <si>
    <t>майдан Перемоги, 4 А</t>
  </si>
  <si>
    <t>вул. Живова, 15а</t>
  </si>
  <si>
    <t>ЧОРТКІВ</t>
  </si>
  <si>
    <t>вул. Тараса Шевченка, 16а</t>
  </si>
  <si>
    <t>БЕРЕЖАНИ</t>
  </si>
  <si>
    <t>пл. Ринок, 5</t>
  </si>
  <si>
    <t>вул. Руська, 24</t>
  </si>
  <si>
    <t>вул. Куліша, 2</t>
  </si>
  <si>
    <t>вул. Коперника 1</t>
  </si>
  <si>
    <t>вул. Злуки, 4а</t>
  </si>
  <si>
    <t>ТЕРНОПІЛЬ ТЕКСТИЛЬНА,29</t>
  </si>
  <si>
    <t>БЕРДЯНСЬК</t>
  </si>
  <si>
    <t xml:space="preserve">вул. Свободи, 73/8 </t>
  </si>
  <si>
    <t>Белицкая Елизавета</t>
  </si>
  <si>
    <t>Фесенко Екатерина</t>
  </si>
  <si>
    <t>East</t>
  </si>
  <si>
    <t>СЛОВ'ЯНСЬК</t>
  </si>
  <si>
    <t>вул. Олімпійска, 7</t>
  </si>
  <si>
    <t>СЄВЄРОДОНЕЦЬК</t>
  </si>
  <si>
    <t>вул. Хіміків, 42 А</t>
  </si>
  <si>
    <t>ЛИСИЧАНСЬК</t>
  </si>
  <si>
    <t>вул. Свердлова, 247</t>
  </si>
  <si>
    <t>СЕЛІДОВЕ</t>
  </si>
  <si>
    <t>вул. К. Маркса, 7</t>
  </si>
  <si>
    <t>вул. Леніна 39</t>
  </si>
  <si>
    <t>МАРІУПОЛЬ</t>
  </si>
  <si>
    <t>Запорызьке шосе, 2</t>
  </si>
  <si>
    <t>вул. Київська, 27/1</t>
  </si>
  <si>
    <t>ПОКРОВСЬК</t>
  </si>
  <si>
    <t>Южний мк.р-н. буд.3</t>
  </si>
  <si>
    <t>пл. Свободи, 8</t>
  </si>
  <si>
    <t>НІКОПОЛЬ</t>
  </si>
  <si>
    <t>вул. Шевченко, 188</t>
  </si>
  <si>
    <t>Запорожец Нина</t>
  </si>
  <si>
    <t>ЗАПОРІЖЖЯ</t>
  </si>
  <si>
    <t>вул. Леніна, 129</t>
  </si>
  <si>
    <t>КРИВИЙ РІГ</t>
  </si>
  <si>
    <t>вул.Косіора, 33</t>
  </si>
  <si>
    <t>вул. Карла Маркса, 35Б</t>
  </si>
  <si>
    <t>вул. Леніна,177</t>
  </si>
  <si>
    <t>мк.р-н 4-й Зарічний, 20А прим.9</t>
  </si>
  <si>
    <t>вул. Електрометалургів, 14</t>
  </si>
  <si>
    <t>пр-т. Трубників, 26</t>
  </si>
  <si>
    <t>МАРГАНЕЦЬ</t>
  </si>
  <si>
    <t>вул. Бульварна, 27</t>
  </si>
  <si>
    <t>МЕЛІТОПОЛЬ</t>
  </si>
  <si>
    <t>майдан Перемоги, 2</t>
  </si>
  <si>
    <t>вул. Леніна 83/85</t>
  </si>
  <si>
    <t>Хортицьке Шосе, 30 А</t>
  </si>
  <si>
    <t xml:space="preserve">вул. Карла Маркса 48 </t>
  </si>
  <si>
    <t>вул. Ладозька,14</t>
  </si>
  <si>
    <t>вул. Співдружності 66а</t>
  </si>
  <si>
    <t>пр-т. Трубників, 12/1</t>
  </si>
  <si>
    <t>АПОСТОЛОВЕ</t>
  </si>
  <si>
    <t>вул. Леніна, 68</t>
  </si>
  <si>
    <t>вул. Металургів, 28а</t>
  </si>
  <si>
    <t>вул.  Гагаріна, 4</t>
  </si>
  <si>
    <t>пр-т. Металлургів, 8б</t>
  </si>
  <si>
    <t>ЕНЕРГОДАР</t>
  </si>
  <si>
    <t>ЕНЕРГОДАР УКАРАЇНСЬКА, 10А</t>
  </si>
  <si>
    <t>ДНІПРОДЖЕРЖИНСК</t>
  </si>
  <si>
    <t>вул. Сировця, 9</t>
  </si>
  <si>
    <t>Насикан Татьяна</t>
  </si>
  <si>
    <t>вул. Леніна 55</t>
  </si>
  <si>
    <t>вул. Будівельників, 1Г</t>
  </si>
  <si>
    <t>вул. Леніна, 30</t>
  </si>
  <si>
    <t>пр-т. Перемоги, 4 Б</t>
  </si>
  <si>
    <t>вул. Глаголєва,25</t>
  </si>
  <si>
    <t>ПАВЛОГРАД</t>
  </si>
  <si>
    <t>вул. Шевченко, 118</t>
  </si>
  <si>
    <t>вул. Інтернаціоналістів, 1а</t>
  </si>
  <si>
    <t>НОВОМОСКОВСЬК</t>
  </si>
  <si>
    <t>вул. Радянська, 32</t>
  </si>
  <si>
    <t>ДНІПРОПЕТРОВСЬК</t>
  </si>
  <si>
    <t>вул. Глинки, 17а</t>
  </si>
  <si>
    <t xml:space="preserve">пр-т. Шахтобудівників, 13 </t>
  </si>
  <si>
    <t>ВІЛЬНОГІРСЬК</t>
  </si>
  <si>
    <t>вул. Леніна, 50 А</t>
  </si>
  <si>
    <t>вул. Газеты Правда, 74а</t>
  </si>
  <si>
    <t>вул. Газети Правда, 31</t>
  </si>
  <si>
    <t>вул. Коробова,2д</t>
  </si>
  <si>
    <t>вул. Ніколенка, 6</t>
  </si>
  <si>
    <t xml:space="preserve"> вул. Миру, 17</t>
  </si>
  <si>
    <t>вул. Матросова, 33 Б</t>
  </si>
  <si>
    <t>Терновка</t>
  </si>
  <si>
    <t>Харьковская, 5</t>
  </si>
  <si>
    <t xml:space="preserve">ДНІПРОПЕТРОВСЬК </t>
  </si>
  <si>
    <t>БОБРОВА, 1</t>
  </si>
  <si>
    <t>ПАВЛОГРАД НОВА, 2В</t>
  </si>
  <si>
    <t>МИКОЛАЇВ</t>
  </si>
  <si>
    <t>вул. Нікольська, 47</t>
  </si>
  <si>
    <t>Бодруг Павел</t>
  </si>
  <si>
    <t>Шуткевич Леонид</t>
  </si>
  <si>
    <t>South+Center</t>
  </si>
  <si>
    <t>вул. Жовтневий, 35</t>
  </si>
  <si>
    <t>вул. Красних Майовщиків, 13</t>
  </si>
  <si>
    <t>ХЕРСОН</t>
  </si>
  <si>
    <t xml:space="preserve"> пр-Т. 200-ччя. Херсона, 7а</t>
  </si>
  <si>
    <t>вул. Димитрова,23</t>
  </si>
  <si>
    <t>пр-т. Леніна, 171/15</t>
  </si>
  <si>
    <t>пр-т. Леніна, 27 Б</t>
  </si>
  <si>
    <t>пр-т. Миру, 46а</t>
  </si>
  <si>
    <t>вул. Карла Маркса, 40/10</t>
  </si>
  <si>
    <t>НОВА КАХОВКА</t>
  </si>
  <si>
    <t>пр-т. Перемоги, 18</t>
  </si>
  <si>
    <t>вул. Кулика 133</t>
  </si>
  <si>
    <t>вул. Космонавтів, 142/3</t>
  </si>
  <si>
    <t>вул. Першотравнева, 12</t>
  </si>
  <si>
    <t>ЮЖНОУКРАЇНСЬК</t>
  </si>
  <si>
    <t>пр-т. Леніна, 35</t>
  </si>
  <si>
    <t>ВОЗНЕСЕНСЬК</t>
  </si>
  <si>
    <t>вул Синякова,7</t>
  </si>
  <si>
    <t>ЦЮРУПИНСЬК</t>
  </si>
  <si>
    <t>вул. Житлоселеще,1</t>
  </si>
  <si>
    <t>вул. Дзержинського,25</t>
  </si>
  <si>
    <t xml:space="preserve"> 200 РОКІВ ХЕРСОНА, 2</t>
  </si>
  <si>
    <t xml:space="preserve">ХЕРСОН </t>
  </si>
  <si>
    <t>200 РОКІВ ХЕРСОНА, 24-Б</t>
  </si>
  <si>
    <t xml:space="preserve"> СОБОРНА,6/9</t>
  </si>
  <si>
    <t>ХЕРСОН МИКОЛАЇВСЬКЕ ШОСЕ,15</t>
  </si>
  <si>
    <t>ХЕРСОН МИРНИЙ Б-Р,3</t>
  </si>
  <si>
    <t>South+Centr</t>
  </si>
  <si>
    <t>ВІННИЦЯ</t>
  </si>
  <si>
    <t>вул. Гоголя, 1</t>
  </si>
  <si>
    <t>Кошевая Снежанна</t>
  </si>
  <si>
    <t>вул. Космонавтів, 47</t>
  </si>
  <si>
    <t>вул. Пирогова, 78</t>
  </si>
  <si>
    <t>ХМЕЛЬНИЦЬКИЙ</t>
  </si>
  <si>
    <t>вул. Зарічанська,38</t>
  </si>
  <si>
    <t xml:space="preserve">вул. Келецька, 78-В </t>
  </si>
  <si>
    <t>вул. Свердлова, 168 А</t>
  </si>
  <si>
    <t>КАМ'ЯНЕЦЬ-ПОДІЛЬСЬКИЙ</t>
  </si>
  <si>
    <t>вул. Соборна, 27</t>
  </si>
  <si>
    <t>вул. Проскурівська, 16</t>
  </si>
  <si>
    <t>КОЗЯТИН</t>
  </si>
  <si>
    <t>вул. Грушевського, 25</t>
  </si>
  <si>
    <t>вул. Некрасова, 65</t>
  </si>
  <si>
    <t>вул. Келецька, 122 А</t>
  </si>
  <si>
    <t>вул. Соборна, 52</t>
  </si>
  <si>
    <t xml:space="preserve">МОГИЛІВ-ПОДІЛЬСЬКИЙ </t>
  </si>
  <si>
    <t>вул. Стависька, 41</t>
  </si>
  <si>
    <t>вул. Пирогова, 9</t>
  </si>
  <si>
    <t>вул. Келецька, 66</t>
  </si>
  <si>
    <t>вул. Зодчих, 2</t>
  </si>
  <si>
    <t>вул. Київська, 49</t>
  </si>
  <si>
    <t>ВОЛОЧИСЬК</t>
  </si>
  <si>
    <t>вул. Незалежності, 25</t>
  </si>
  <si>
    <t>ШЕПЕТІВКА</t>
  </si>
  <si>
    <t>вул. Героїв Небесної Сотні, 25</t>
  </si>
  <si>
    <t>СТАРОКОНСТЯНТИНІВ</t>
  </si>
  <si>
    <t>вул. Есеніївська, 2/2</t>
  </si>
  <si>
    <t>КАМ'ЯНЕЦЬ-ПОДІЛЬСЬКИЙ 30 РОКІВ</t>
  </si>
  <si>
    <t>КІРОВОГРАД</t>
  </si>
  <si>
    <t>вул. В. Перспективна 47/16</t>
  </si>
  <si>
    <t>Сиротюк Кристина</t>
  </si>
  <si>
    <t>ЗНАМ'ЯНКА</t>
  </si>
  <si>
    <t>вул. Михайла Грушевського, 18В</t>
  </si>
  <si>
    <t>ОЛЕКСАНДРІЯ</t>
  </si>
  <si>
    <t>вул. Червоноармійська, 47</t>
  </si>
  <si>
    <t>вул. Попова 9В</t>
  </si>
  <si>
    <t>вул. Жовтн.Революції 24</t>
  </si>
  <si>
    <t>вул. Леніна 87</t>
  </si>
  <si>
    <t>вул. Перспективна 53</t>
  </si>
  <si>
    <t>вул. Перспективна 32/11</t>
  </si>
  <si>
    <t>КРОПИВНИЦЬКИЙ</t>
  </si>
  <si>
    <t>вул.ДОБРОВОЛЬСЬКОГО</t>
  </si>
  <si>
    <t>УМАНЬ</t>
  </si>
  <si>
    <t>вул. Тищика, 23</t>
  </si>
  <si>
    <t>Собко Елена</t>
  </si>
  <si>
    <t>ЧЕРКАСИ</t>
  </si>
  <si>
    <t>бул. Шевченко, 207</t>
  </si>
  <si>
    <t>бул. Шевченко, 398</t>
  </si>
  <si>
    <t>вул. Радянська, 7</t>
  </si>
  <si>
    <t>СМІЛА</t>
  </si>
  <si>
    <t>вул. Свердлова 91б</t>
  </si>
  <si>
    <t>вул. Сумгаитская 24</t>
  </si>
  <si>
    <t>Ладижин</t>
  </si>
  <si>
    <t>вул. Будівельників, 17-А</t>
  </si>
  <si>
    <t>Тростянец</t>
  </si>
  <si>
    <t>вул. Леніна, 50</t>
  </si>
  <si>
    <t>Тульчин</t>
  </si>
  <si>
    <t>вул. Леніна, 37</t>
  </si>
  <si>
    <t>УМАНЬ ЄВРОПЕЙСЬКА , 28</t>
  </si>
  <si>
    <t>ЧЕРКАСИ СМІЛЯНСЬКА,46</t>
  </si>
  <si>
    <t>ОДЕСА</t>
  </si>
  <si>
    <t>вул. Пантелеймонівська, 25</t>
  </si>
  <si>
    <t>Ульянова Юлия</t>
  </si>
  <si>
    <t>вул. Преображенська, 62</t>
  </si>
  <si>
    <t>вул. Черняховського, 4</t>
  </si>
  <si>
    <t>Дніпропетровська дорога, 86</t>
  </si>
  <si>
    <t>ЮЖНЕ</t>
  </si>
  <si>
    <t>пр-т. Григорівського десанту, 34/1</t>
  </si>
  <si>
    <t>вул. Грецька, 52</t>
  </si>
  <si>
    <t>пров. Семафорний,4</t>
  </si>
  <si>
    <t>вул. Вільямса,74</t>
  </si>
  <si>
    <t>вул. Корольова,76/1</t>
  </si>
  <si>
    <t>БОЛГРАД</t>
  </si>
  <si>
    <t>вул. Ізновська, 116</t>
  </si>
  <si>
    <t>вул. Генуезька, 5</t>
  </si>
  <si>
    <t>вул. Рішельєвська, 26</t>
  </si>
  <si>
    <t>КРИЖАНІВКА</t>
  </si>
  <si>
    <t>КРИЖАНІВКА ГЕН. БОЧАРОВА, 50</t>
  </si>
  <si>
    <t>65 магазинов</t>
  </si>
  <si>
    <t>103 магазина</t>
  </si>
  <si>
    <t>52 магазина</t>
  </si>
  <si>
    <t>76 магазинов</t>
  </si>
  <si>
    <t>74 магазина</t>
  </si>
  <si>
    <t>Лычак Елена</t>
  </si>
  <si>
    <t>Куцый Юрий</t>
  </si>
  <si>
    <t>Майборода Виктория</t>
  </si>
  <si>
    <t>Row Labels</t>
  </si>
  <si>
    <t>Grand Total</t>
  </si>
  <si>
    <t>DC-East</t>
  </si>
  <si>
    <t>DC-Kiyv1</t>
  </si>
  <si>
    <t>DC-Kiyv2</t>
  </si>
  <si>
    <t>DC-North</t>
  </si>
  <si>
    <t>DC-South-Center</t>
  </si>
  <si>
    <t>DC-West</t>
  </si>
  <si>
    <t>Группа</t>
  </si>
  <si>
    <t>Учасники</t>
  </si>
  <si>
    <t>ІВАНО-ФРАНКІВСЬК МАЗЕПИ, 38</t>
  </si>
  <si>
    <t>Н.-ВОЛИНСЬКИЙ ШЕВЧЕНКА,8</t>
  </si>
  <si>
    <t>РАТНЕ ЦЕНТРАЛЬНА,13</t>
  </si>
  <si>
    <t>БРОВАРИ ЧОРНОВОЛА, 2</t>
  </si>
  <si>
    <t>РАТНЕ</t>
  </si>
  <si>
    <t>Возможность покрытия (да/нет)</t>
  </si>
  <si>
    <t>Номер магазина</t>
  </si>
  <si>
    <t>Местонахождение</t>
  </si>
  <si>
    <t>Направление</t>
  </si>
  <si>
    <t>Приложение №5</t>
  </si>
  <si>
    <t>Магазины сети Watsons - покрытие на 2019 г.</t>
  </si>
  <si>
    <t>вул. Келецька, 57</t>
  </si>
  <si>
    <t>вул. Соборна, 24</t>
  </si>
  <si>
    <t>Рені</t>
  </si>
  <si>
    <t>вул.Вознесенська,169</t>
  </si>
  <si>
    <t>№ п/п</t>
  </si>
  <si>
    <t>Рахів</t>
  </si>
  <si>
    <t>РАХІВ МИРУ,  31</t>
  </si>
  <si>
    <t xml:space="preserve">Іванофранківськ </t>
  </si>
  <si>
    <t>ІВАНО-ФРАНКІВСЬК НОВГОРОДСЬКА</t>
  </si>
  <si>
    <t>ГОРОДОК</t>
  </si>
  <si>
    <t>ГОРОДОК ПЕРЕМИШЛЬСЬКА,16А</t>
  </si>
  <si>
    <t xml:space="preserve"> БЕСТУЖЕВА, 9</t>
  </si>
  <si>
    <t>РОГАТИН</t>
  </si>
  <si>
    <t>РОГАТИН ПЛОЩА РОКСОЛАНИ,18</t>
  </si>
  <si>
    <t xml:space="preserve">ТЕРНОПІЛЬ </t>
  </si>
  <si>
    <t>ГЕРОЇВ ЄВРОМАЙДАНУ,9</t>
  </si>
  <si>
    <t>КОЦЮБЫНСЬКЕ</t>
  </si>
  <si>
    <t xml:space="preserve">БЕРДЯНСЬК </t>
  </si>
  <si>
    <t>CХІДНИЙ,137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</si>
</sst>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</cellStyleXfs>
  <cellXfs count="180">
    <xf numFmtId="0" fontId="0" fillId="0" borderId="0" xfId="0"/>
    <xf numFmtId="0" fontId="0" fillId="0" borderId="0" xfId="0"/>
    <xf numFmtId="1" fontId="3" fillId="2" borderId="1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vertical="center" wrapText="1"/>
    </xf>
    <xf numFmtId="1" fontId="3" fillId="3" borderId="1" xfId="1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left" vertical="center"/>
    </xf>
    <xf numFmtId="0" fontId="3" fillId="3" borderId="2" xfId="1" applyNumberFormat="1" applyFont="1" applyFill="1" applyBorder="1" applyAlignment="1">
      <alignment horizontal="left" vertical="center"/>
    </xf>
    <xf numFmtId="1" fontId="3" fillId="6" borderId="1" xfId="1" applyNumberFormat="1" applyFont="1" applyFill="1" applyBorder="1" applyAlignment="1">
      <alignment horizontal="center" vertical="center"/>
    </xf>
    <xf numFmtId="0" fontId="3" fillId="6" borderId="1" xfId="1" applyNumberFormat="1" applyFont="1" applyFill="1" applyBorder="1" applyAlignment="1">
      <alignment horizontal="left" vertical="center"/>
    </xf>
    <xf numFmtId="0" fontId="3" fillId="6" borderId="2" xfId="1" applyNumberFormat="1" applyFont="1" applyFill="1" applyBorder="1" applyAlignment="1">
      <alignment horizontal="left" vertical="center"/>
    </xf>
    <xf numFmtId="0" fontId="3" fillId="2" borderId="2" xfId="1" applyNumberFormat="1" applyFont="1" applyFill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center" vertical="center"/>
    </xf>
    <xf numFmtId="1" fontId="3" fillId="14" borderId="1" xfId="1" applyNumberFormat="1" applyFont="1" applyFill="1" applyBorder="1" applyAlignment="1">
      <alignment horizontal="center" vertical="center"/>
    </xf>
    <xf numFmtId="0" fontId="3" fillId="14" borderId="1" xfId="1" applyNumberFormat="1" applyFont="1" applyFill="1" applyBorder="1" applyAlignment="1">
      <alignment horizontal="left" vertical="center"/>
    </xf>
    <xf numFmtId="0" fontId="3" fillId="14" borderId="2" xfId="1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vertical="center" wrapText="1"/>
    </xf>
    <xf numFmtId="0" fontId="3" fillId="9" borderId="1" xfId="1" applyNumberFormat="1" applyFont="1" applyFill="1" applyBorder="1" applyAlignment="1">
      <alignment horizontal="left" vertical="center"/>
    </xf>
    <xf numFmtId="0" fontId="3" fillId="9" borderId="2" xfId="1" applyNumberFormat="1" applyFont="1" applyFill="1" applyBorder="1" applyAlignment="1">
      <alignment horizontal="left" vertical="center"/>
    </xf>
    <xf numFmtId="0" fontId="0" fillId="0" borderId="0" xfId="0"/>
    <xf numFmtId="1" fontId="3" fillId="2" borderId="1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vertical="center" wrapText="1"/>
    </xf>
    <xf numFmtId="1" fontId="3" fillId="3" borderId="1" xfId="1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left" vertical="center"/>
    </xf>
    <xf numFmtId="0" fontId="3" fillId="3" borderId="2" xfId="1" applyNumberFormat="1" applyFont="1" applyFill="1" applyBorder="1" applyAlignment="1">
      <alignment horizontal="left" vertical="center"/>
    </xf>
    <xf numFmtId="1" fontId="3" fillId="7" borderId="1" xfId="1" applyNumberFormat="1" applyFont="1" applyFill="1" applyBorder="1" applyAlignment="1">
      <alignment horizontal="center" vertical="center"/>
    </xf>
    <xf numFmtId="0" fontId="3" fillId="7" borderId="1" xfId="1" applyNumberFormat="1" applyFont="1" applyFill="1" applyBorder="1" applyAlignment="1">
      <alignment horizontal="left" vertical="center"/>
    </xf>
    <xf numFmtId="0" fontId="3" fillId="7" borderId="2" xfId="1" applyNumberFormat="1" applyFont="1" applyFill="1" applyBorder="1" applyAlignment="1">
      <alignment horizontal="left" vertical="center"/>
    </xf>
    <xf numFmtId="1" fontId="3" fillId="9" borderId="1" xfId="1" applyNumberFormat="1" applyFont="1" applyFill="1" applyBorder="1" applyAlignment="1">
      <alignment horizontal="center" vertical="center"/>
    </xf>
    <xf numFmtId="0" fontId="3" fillId="9" borderId="1" xfId="1" applyNumberFormat="1" applyFont="1" applyFill="1" applyBorder="1" applyAlignment="1">
      <alignment horizontal="left" vertical="center"/>
    </xf>
    <xf numFmtId="0" fontId="3" fillId="9" borderId="2" xfId="1" applyNumberFormat="1" applyFont="1" applyFill="1" applyBorder="1" applyAlignment="1">
      <alignment horizontal="left" vertical="center"/>
    </xf>
    <xf numFmtId="1" fontId="3" fillId="10" borderId="1" xfId="1" applyNumberFormat="1" applyFont="1" applyFill="1" applyBorder="1" applyAlignment="1">
      <alignment horizontal="center" vertical="center"/>
    </xf>
    <xf numFmtId="0" fontId="3" fillId="10" borderId="1" xfId="1" applyNumberFormat="1" applyFont="1" applyFill="1" applyBorder="1" applyAlignment="1">
      <alignment horizontal="left" vertical="center"/>
    </xf>
    <xf numFmtId="0" fontId="3" fillId="10" borderId="2" xfId="1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center" vertical="center"/>
    </xf>
    <xf numFmtId="0" fontId="3" fillId="2" borderId="2" xfId="1" applyNumberFormat="1" applyFont="1" applyFill="1" applyBorder="1" applyAlignment="1">
      <alignment horizontal="left" vertical="center"/>
    </xf>
    <xf numFmtId="0" fontId="3" fillId="10" borderId="1" xfId="1" applyNumberFormat="1" applyFont="1" applyFill="1" applyBorder="1" applyAlignment="1">
      <alignment horizontal="center" vertical="center"/>
    </xf>
    <xf numFmtId="1" fontId="3" fillId="13" borderId="1" xfId="1" applyNumberFormat="1" applyFont="1" applyFill="1" applyBorder="1" applyAlignment="1">
      <alignment horizontal="center" vertical="center"/>
    </xf>
    <xf numFmtId="0" fontId="3" fillId="13" borderId="1" xfId="1" applyNumberFormat="1" applyFont="1" applyFill="1" applyBorder="1" applyAlignment="1">
      <alignment horizontal="center" vertical="center"/>
    </xf>
    <xf numFmtId="0" fontId="3" fillId="13" borderId="1" xfId="1" applyNumberFormat="1" applyFont="1" applyFill="1" applyBorder="1" applyAlignment="1">
      <alignment horizontal="left" vertical="center"/>
    </xf>
    <xf numFmtId="0" fontId="3" fillId="13" borderId="2" xfId="1" applyNumberFormat="1" applyFont="1" applyFill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center" vertical="center"/>
    </xf>
    <xf numFmtId="1" fontId="3" fillId="14" borderId="1" xfId="1" applyNumberFormat="1" applyFont="1" applyFill="1" applyBorder="1" applyAlignment="1">
      <alignment horizontal="center" vertical="center"/>
    </xf>
    <xf numFmtId="0" fontId="3" fillId="14" borderId="1" xfId="1" applyNumberFormat="1" applyFont="1" applyFill="1" applyBorder="1" applyAlignment="1">
      <alignment horizontal="center" vertical="center"/>
    </xf>
    <xf numFmtId="0" fontId="3" fillId="14" borderId="1" xfId="1" applyNumberFormat="1" applyFont="1" applyFill="1" applyBorder="1" applyAlignment="1">
      <alignment horizontal="left" vertical="center"/>
    </xf>
    <xf numFmtId="0" fontId="3" fillId="14" borderId="2" xfId="1" applyNumberFormat="1" applyFont="1" applyFill="1" applyBorder="1" applyAlignment="1">
      <alignment horizontal="left" vertical="center"/>
    </xf>
    <xf numFmtId="0" fontId="3" fillId="9" borderId="1" xfId="1" applyNumberFormat="1" applyFont="1" applyFill="1" applyBorder="1" applyAlignment="1">
      <alignment horizontal="center" vertical="center"/>
    </xf>
    <xf numFmtId="1" fontId="3" fillId="15" borderId="1" xfId="1" applyNumberFormat="1" applyFont="1" applyFill="1" applyBorder="1" applyAlignment="1">
      <alignment horizontal="center" vertical="center"/>
    </xf>
    <xf numFmtId="0" fontId="3" fillId="15" borderId="1" xfId="1" applyNumberFormat="1" applyFont="1" applyFill="1" applyBorder="1" applyAlignment="1">
      <alignment horizontal="center" vertical="center"/>
    </xf>
    <xf numFmtId="0" fontId="3" fillId="15" borderId="1" xfId="1" applyNumberFormat="1" applyFont="1" applyFill="1" applyBorder="1" applyAlignment="1">
      <alignment horizontal="left" vertical="center"/>
    </xf>
    <xf numFmtId="0" fontId="3" fillId="15" borderId="2" xfId="1" applyNumberFormat="1" applyFont="1" applyFill="1" applyBorder="1" applyAlignment="1">
      <alignment horizontal="left" vertical="center"/>
    </xf>
    <xf numFmtId="0" fontId="3" fillId="7" borderId="1" xfId="1" applyNumberFormat="1" applyFont="1" applyFill="1" applyBorder="1" applyAlignment="1">
      <alignment horizontal="center" vertical="center"/>
    </xf>
    <xf numFmtId="0" fontId="3" fillId="10" borderId="3" xfId="1" applyNumberFormat="1" applyFont="1" applyFill="1" applyBorder="1" applyAlignment="1">
      <alignment horizontal="left" vertical="center"/>
    </xf>
    <xf numFmtId="0" fontId="0" fillId="0" borderId="0" xfId="0"/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vertical="center" wrapText="1"/>
    </xf>
    <xf numFmtId="1" fontId="3" fillId="10" borderId="1" xfId="1" applyNumberFormat="1" applyFont="1" applyFill="1" applyBorder="1" applyAlignment="1">
      <alignment horizontal="center" vertical="center"/>
    </xf>
    <xf numFmtId="0" fontId="3" fillId="10" borderId="1" xfId="1" applyNumberFormat="1" applyFont="1" applyFill="1" applyBorder="1" applyAlignment="1">
      <alignment horizontal="left" vertical="center"/>
    </xf>
    <xf numFmtId="0" fontId="3" fillId="10" borderId="2" xfId="1" applyNumberFormat="1" applyFont="1" applyFill="1" applyBorder="1" applyAlignment="1">
      <alignment horizontal="left" vertical="center"/>
    </xf>
    <xf numFmtId="1" fontId="3" fillId="11" borderId="1" xfId="1" applyNumberFormat="1" applyFont="1" applyFill="1" applyBorder="1" applyAlignment="1">
      <alignment horizontal="center" vertical="center"/>
    </xf>
    <xf numFmtId="0" fontId="3" fillId="11" borderId="1" xfId="1" applyNumberFormat="1" applyFont="1" applyFill="1" applyBorder="1" applyAlignment="1">
      <alignment horizontal="left" vertical="center"/>
    </xf>
    <xf numFmtId="0" fontId="3" fillId="11" borderId="2" xfId="1" applyNumberFormat="1" applyFont="1" applyFill="1" applyBorder="1" applyAlignment="1">
      <alignment horizontal="left" vertical="center"/>
    </xf>
    <xf numFmtId="0" fontId="3" fillId="11" borderId="1" xfId="1" applyNumberFormat="1" applyFont="1" applyFill="1" applyBorder="1" applyAlignment="1">
      <alignment horizontal="center" vertical="center"/>
    </xf>
    <xf numFmtId="1" fontId="3" fillId="12" borderId="1" xfId="1" applyNumberFormat="1" applyFont="1" applyFill="1" applyBorder="1" applyAlignment="1">
      <alignment horizontal="center" vertical="center"/>
    </xf>
    <xf numFmtId="0" fontId="3" fillId="12" borderId="1" xfId="1" applyNumberFormat="1" applyFont="1" applyFill="1" applyBorder="1" applyAlignment="1">
      <alignment horizontal="center" vertical="center"/>
    </xf>
    <xf numFmtId="0" fontId="3" fillId="12" borderId="1" xfId="1" applyNumberFormat="1" applyFont="1" applyFill="1" applyBorder="1" applyAlignment="1">
      <alignment horizontal="left" vertical="center"/>
    </xf>
    <xf numFmtId="0" fontId="3" fillId="12" borderId="2" xfId="1" applyNumberFormat="1" applyFont="1" applyFill="1" applyBorder="1" applyAlignment="1">
      <alignment horizontal="left" vertical="center"/>
    </xf>
    <xf numFmtId="0" fontId="3" fillId="10" borderId="1" xfId="1" applyNumberFormat="1" applyFont="1" applyFill="1" applyBorder="1" applyAlignment="1">
      <alignment horizontal="center" vertical="center"/>
    </xf>
    <xf numFmtId="0" fontId="3" fillId="11" borderId="3" xfId="1" applyNumberFormat="1" applyFont="1" applyFill="1" applyBorder="1" applyAlignment="1">
      <alignment horizontal="left" vertical="center"/>
    </xf>
    <xf numFmtId="0" fontId="0" fillId="0" borderId="0" xfId="0"/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vertical="center" wrapText="1"/>
    </xf>
    <xf numFmtId="1" fontId="3" fillId="3" borderId="1" xfId="1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left" vertical="center"/>
    </xf>
    <xf numFmtId="0" fontId="3" fillId="3" borderId="2" xfId="1" applyNumberFormat="1" applyFont="1" applyFill="1" applyBorder="1" applyAlignment="1">
      <alignment horizontal="left" vertical="center"/>
    </xf>
    <xf numFmtId="0" fontId="3" fillId="4" borderId="1" xfId="1" applyNumberFormat="1" applyFont="1" applyFill="1" applyBorder="1" applyAlignment="1">
      <alignment horizontal="left" vertical="center"/>
    </xf>
    <xf numFmtId="0" fontId="3" fillId="4" borderId="2" xfId="1" applyNumberFormat="1" applyFont="1" applyFill="1" applyBorder="1" applyAlignment="1">
      <alignment horizontal="left" vertical="center"/>
    </xf>
    <xf numFmtId="1" fontId="3" fillId="5" borderId="1" xfId="1" applyNumberFormat="1" applyFont="1" applyFill="1" applyBorder="1" applyAlignment="1">
      <alignment horizontal="center" vertical="center"/>
    </xf>
    <xf numFmtId="0" fontId="3" fillId="5" borderId="1" xfId="1" applyNumberFormat="1" applyFont="1" applyFill="1" applyBorder="1" applyAlignment="1">
      <alignment horizontal="left" vertical="center"/>
    </xf>
    <xf numFmtId="0" fontId="3" fillId="5" borderId="2" xfId="1" applyNumberFormat="1" applyFont="1" applyFill="1" applyBorder="1" applyAlignment="1">
      <alignment horizontal="left" vertical="center"/>
    </xf>
    <xf numFmtId="1" fontId="3" fillId="8" borderId="1" xfId="1" applyNumberFormat="1" applyFont="1" applyFill="1" applyBorder="1" applyAlignment="1">
      <alignment horizontal="center" vertical="center"/>
    </xf>
    <xf numFmtId="0" fontId="3" fillId="8" borderId="1" xfId="1" applyNumberFormat="1" applyFont="1" applyFill="1" applyBorder="1" applyAlignment="1">
      <alignment horizontal="left" vertical="center"/>
    </xf>
    <xf numFmtId="0" fontId="3" fillId="8" borderId="2" xfId="1" applyNumberFormat="1" applyFont="1" applyFill="1" applyBorder="1" applyAlignment="1">
      <alignment horizontal="left" vertical="center"/>
    </xf>
    <xf numFmtId="1" fontId="3" fillId="11" borderId="1" xfId="1" applyNumberFormat="1" applyFont="1" applyFill="1" applyBorder="1" applyAlignment="1">
      <alignment horizontal="center" vertical="center"/>
    </xf>
    <xf numFmtId="0" fontId="3" fillId="11" borderId="1" xfId="1" applyNumberFormat="1" applyFont="1" applyFill="1" applyBorder="1" applyAlignment="1">
      <alignment horizontal="left" vertical="center"/>
    </xf>
    <xf numFmtId="0" fontId="3" fillId="11" borderId="2" xfId="1" applyNumberFormat="1" applyFont="1" applyFill="1" applyBorder="1" applyAlignment="1">
      <alignment horizontal="left" vertical="center"/>
    </xf>
    <xf numFmtId="0" fontId="3" fillId="3" borderId="3" xfId="1" applyNumberFormat="1" applyFont="1" applyFill="1" applyBorder="1" applyAlignment="1">
      <alignment horizontal="left" vertical="center"/>
    </xf>
    <xf numFmtId="0" fontId="0" fillId="0" borderId="0" xfId="0" applyBorder="1"/>
    <xf numFmtId="0" fontId="4" fillId="0" borderId="3" xfId="1" applyNumberFormat="1" applyFont="1" applyFill="1" applyBorder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5" fillId="0" borderId="0" xfId="0" applyFont="1" applyAlignment="1">
      <alignment horizontal="left" indent="1"/>
    </xf>
    <xf numFmtId="0" fontId="5" fillId="0" borderId="1" xfId="0" applyFont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1" xfId="0" applyFont="1" applyFill="1" applyBorder="1"/>
    <xf numFmtId="0" fontId="9" fillId="0" borderId="0" xfId="0" applyFont="1" applyFill="1"/>
    <xf numFmtId="0" fontId="7" fillId="0" borderId="0" xfId="0" applyFont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1" fontId="13" fillId="17" borderId="1" xfId="1" applyNumberFormat="1" applyFont="1" applyFill="1" applyBorder="1" applyAlignment="1">
      <alignment horizontal="center" vertical="center"/>
    </xf>
    <xf numFmtId="0" fontId="13" fillId="17" borderId="1" xfId="1" applyNumberFormat="1" applyFont="1" applyFill="1" applyBorder="1" applyAlignment="1">
      <alignment horizontal="left" vertical="center"/>
    </xf>
    <xf numFmtId="0" fontId="12" fillId="0" borderId="1" xfId="0" applyFont="1" applyBorder="1"/>
    <xf numFmtId="0" fontId="13" fillId="2" borderId="1" xfId="1" applyNumberFormat="1" applyFont="1" applyFill="1" applyBorder="1" applyAlignment="1">
      <alignment horizontal="center" vertical="center"/>
    </xf>
    <xf numFmtId="0" fontId="13" fillId="2" borderId="1" xfId="1" applyNumberFormat="1" applyFont="1" applyFill="1" applyBorder="1" applyAlignment="1">
      <alignment horizontal="left" vertical="center"/>
    </xf>
    <xf numFmtId="1" fontId="13" fillId="2" borderId="1" xfId="1" applyNumberFormat="1" applyFont="1" applyFill="1" applyBorder="1" applyAlignment="1">
      <alignment horizontal="center" vertical="center"/>
    </xf>
    <xf numFmtId="1" fontId="13" fillId="18" borderId="1" xfId="1" applyNumberFormat="1" applyFont="1" applyFill="1" applyBorder="1" applyAlignment="1">
      <alignment horizontal="center" vertical="center"/>
    </xf>
    <xf numFmtId="0" fontId="13" fillId="18" borderId="1" xfId="1" applyNumberFormat="1" applyFont="1" applyFill="1" applyBorder="1" applyAlignment="1">
      <alignment horizontal="left" vertical="center"/>
    </xf>
    <xf numFmtId="1" fontId="13" fillId="16" borderId="1" xfId="1" applyNumberFormat="1" applyFont="1" applyFill="1" applyBorder="1" applyAlignment="1">
      <alignment horizontal="center" vertical="center"/>
    </xf>
    <xf numFmtId="0" fontId="13" fillId="16" borderId="1" xfId="1" applyNumberFormat="1" applyFont="1" applyFill="1" applyBorder="1" applyAlignment="1">
      <alignment horizontal="left" vertical="center"/>
    </xf>
    <xf numFmtId="0" fontId="12" fillId="0" borderId="1" xfId="0" applyFont="1" applyFill="1" applyBorder="1"/>
    <xf numFmtId="0" fontId="14" fillId="0" borderId="1" xfId="0" applyFont="1" applyFill="1" applyBorder="1"/>
    <xf numFmtId="0" fontId="12" fillId="16" borderId="1" xfId="0" applyFont="1" applyFill="1" applyBorder="1" applyAlignment="1">
      <alignment horizontal="center" vertical="center"/>
    </xf>
    <xf numFmtId="0" fontId="12" fillId="18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 vertical="center"/>
    </xf>
    <xf numFmtId="1" fontId="12" fillId="17" borderId="1" xfId="1" applyNumberFormat="1" applyFont="1" applyFill="1" applyBorder="1" applyAlignment="1">
      <alignment horizontal="center" vertical="center"/>
    </xf>
    <xf numFmtId="0" fontId="12" fillId="17" borderId="1" xfId="1" applyNumberFormat="1" applyFont="1" applyFill="1" applyBorder="1" applyAlignment="1">
      <alignment vertical="center"/>
    </xf>
    <xf numFmtId="0" fontId="12" fillId="17" borderId="1" xfId="1" applyNumberFormat="1" applyFont="1" applyFill="1" applyBorder="1" applyAlignment="1">
      <alignment horizontal="left" vertical="center"/>
    </xf>
    <xf numFmtId="1" fontId="12" fillId="2" borderId="1" xfId="1" applyNumberFormat="1" applyFont="1" applyFill="1" applyBorder="1" applyAlignment="1">
      <alignment horizontal="center" vertical="center"/>
    </xf>
    <xf numFmtId="0" fontId="12" fillId="2" borderId="1" xfId="1" applyNumberFormat="1" applyFont="1" applyFill="1" applyBorder="1" applyAlignment="1">
      <alignment vertical="center"/>
    </xf>
    <xf numFmtId="0" fontId="12" fillId="2" borderId="1" xfId="1" applyNumberFormat="1" applyFont="1" applyFill="1" applyBorder="1" applyAlignment="1">
      <alignment horizontal="left" vertical="center"/>
    </xf>
    <xf numFmtId="0" fontId="12" fillId="2" borderId="1" xfId="1" applyNumberFormat="1" applyFont="1" applyFill="1" applyBorder="1" applyAlignment="1">
      <alignment horizontal="center" vertical="center"/>
    </xf>
    <xf numFmtId="1" fontId="12" fillId="18" borderId="1" xfId="1" applyNumberFormat="1" applyFont="1" applyFill="1" applyBorder="1" applyAlignment="1">
      <alignment horizontal="center" vertical="center"/>
    </xf>
    <xf numFmtId="0" fontId="12" fillId="18" borderId="1" xfId="1" applyNumberFormat="1" applyFont="1" applyFill="1" applyBorder="1" applyAlignment="1">
      <alignment vertical="center"/>
    </xf>
    <xf numFmtId="0" fontId="12" fillId="18" borderId="1" xfId="1" applyNumberFormat="1" applyFont="1" applyFill="1" applyBorder="1" applyAlignment="1">
      <alignment horizontal="left" vertical="center"/>
    </xf>
    <xf numFmtId="0" fontId="12" fillId="18" borderId="1" xfId="1" applyNumberFormat="1" applyFont="1" applyFill="1" applyBorder="1" applyAlignment="1">
      <alignment horizontal="center" vertical="center"/>
    </xf>
    <xf numFmtId="1" fontId="12" fillId="16" borderId="1" xfId="1" applyNumberFormat="1" applyFont="1" applyFill="1" applyBorder="1" applyAlignment="1">
      <alignment horizontal="center" vertical="center"/>
    </xf>
    <xf numFmtId="0" fontId="12" fillId="16" borderId="1" xfId="1" applyNumberFormat="1" applyFont="1" applyFill="1" applyBorder="1" applyAlignment="1">
      <alignment vertical="center"/>
    </xf>
    <xf numFmtId="0" fontId="12" fillId="16" borderId="1" xfId="1" applyNumberFormat="1" applyFont="1" applyFill="1" applyBorder="1" applyAlignment="1">
      <alignment horizontal="left" vertical="center"/>
    </xf>
    <xf numFmtId="0" fontId="12" fillId="16" borderId="1" xfId="1" applyNumberFormat="1" applyFont="1" applyFill="1" applyBorder="1" applyAlignment="1">
      <alignment horizontal="center" vertical="center"/>
    </xf>
    <xf numFmtId="1" fontId="12" fillId="19" borderId="1" xfId="1" applyNumberFormat="1" applyFont="1" applyFill="1" applyBorder="1" applyAlignment="1">
      <alignment horizontal="center" vertical="center"/>
    </xf>
    <xf numFmtId="0" fontId="12" fillId="19" borderId="1" xfId="1" applyNumberFormat="1" applyFont="1" applyFill="1" applyBorder="1" applyAlignment="1">
      <alignment vertical="center"/>
    </xf>
    <xf numFmtId="0" fontId="12" fillId="19" borderId="1" xfId="1" applyNumberFormat="1" applyFont="1" applyFill="1" applyBorder="1" applyAlignment="1">
      <alignment horizontal="left" vertical="center"/>
    </xf>
    <xf numFmtId="0" fontId="13" fillId="19" borderId="1" xfId="1" applyNumberFormat="1" applyFont="1" applyFill="1" applyBorder="1" applyAlignment="1">
      <alignment horizontal="left" vertical="center"/>
    </xf>
    <xf numFmtId="0" fontId="12" fillId="19" borderId="1" xfId="0" applyFont="1" applyFill="1" applyBorder="1" applyAlignment="1">
      <alignment horizontal="center"/>
    </xf>
    <xf numFmtId="0" fontId="12" fillId="19" borderId="1" xfId="0" applyFont="1" applyFill="1" applyBorder="1" applyAlignment="1"/>
    <xf numFmtId="0" fontId="12" fillId="19" borderId="1" xfId="0" applyFont="1" applyFill="1" applyBorder="1"/>
    <xf numFmtId="0" fontId="12" fillId="19" borderId="1" xfId="0" applyFont="1" applyFill="1" applyBorder="1" applyAlignment="1">
      <alignment horizontal="center" vertical="center"/>
    </xf>
    <xf numFmtId="0" fontId="13" fillId="17" borderId="1" xfId="1" applyNumberFormat="1" applyFont="1" applyFill="1" applyBorder="1" applyAlignment="1">
      <alignment vertical="center"/>
    </xf>
    <xf numFmtId="0" fontId="13" fillId="18" borderId="1" xfId="1" applyNumberFormat="1" applyFont="1" applyFill="1" applyBorder="1" applyAlignment="1">
      <alignment vertical="center"/>
    </xf>
    <xf numFmtId="1" fontId="13" fillId="18" borderId="1" xfId="1" applyNumberFormat="1" applyFont="1" applyFill="1" applyBorder="1" applyAlignment="1">
      <alignment horizontal="left" vertical="center"/>
    </xf>
    <xf numFmtId="0" fontId="13" fillId="16" borderId="1" xfId="1" applyNumberFormat="1" applyFont="1" applyFill="1" applyBorder="1" applyAlignment="1">
      <alignment vertical="center"/>
    </xf>
    <xf numFmtId="0" fontId="13" fillId="3" borderId="1" xfId="1" applyNumberFormat="1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center" vertical="center"/>
    </xf>
    <xf numFmtId="1" fontId="14" fillId="3" borderId="1" xfId="1" applyNumberFormat="1" applyFont="1" applyFill="1" applyBorder="1" applyAlignment="1">
      <alignment horizontal="center" vertical="center"/>
    </xf>
    <xf numFmtId="0" fontId="14" fillId="3" borderId="1" xfId="1" applyNumberFormat="1" applyFont="1" applyFill="1" applyBorder="1" applyAlignment="1">
      <alignment vertical="center"/>
    </xf>
    <xf numFmtId="0" fontId="14" fillId="3" borderId="1" xfId="1" applyNumberFormat="1" applyFont="1" applyFill="1" applyBorder="1" applyAlignment="1">
      <alignment horizontal="left" vertical="center"/>
    </xf>
    <xf numFmtId="1" fontId="13" fillId="19" borderId="1" xfId="1" applyNumberFormat="1" applyFont="1" applyFill="1" applyBorder="1" applyAlignment="1">
      <alignment horizontal="center" vertical="center"/>
    </xf>
    <xf numFmtId="0" fontId="13" fillId="19" borderId="1" xfId="1" applyNumberFormat="1" applyFont="1" applyFill="1" applyBorder="1" applyAlignment="1">
      <alignment vertical="center"/>
    </xf>
    <xf numFmtId="0" fontId="13" fillId="2" borderId="1" xfId="1" applyNumberFormat="1" applyFont="1" applyFill="1" applyBorder="1" applyAlignment="1">
      <alignment vertical="center"/>
    </xf>
    <xf numFmtId="1" fontId="13" fillId="2" borderId="1" xfId="1" applyNumberFormat="1" applyFont="1" applyFill="1" applyBorder="1" applyAlignment="1">
      <alignment horizontal="left" vertical="center"/>
    </xf>
    <xf numFmtId="0" fontId="13" fillId="16" borderId="1" xfId="1" applyNumberFormat="1" applyFont="1" applyFill="1" applyBorder="1" applyAlignment="1">
      <alignment horizontal="center" vertical="center"/>
    </xf>
    <xf numFmtId="1" fontId="14" fillId="3" borderId="1" xfId="1" applyNumberFormat="1" applyFont="1" applyFill="1" applyBorder="1" applyAlignment="1">
      <alignment vertical="center"/>
    </xf>
    <xf numFmtId="0" fontId="13" fillId="18" borderId="1" xfId="1" applyNumberFormat="1" applyFont="1" applyFill="1" applyBorder="1" applyAlignment="1">
      <alignment horizontal="left" vertical="center" wrapText="1"/>
    </xf>
    <xf numFmtId="0" fontId="13" fillId="19" borderId="1" xfId="1" applyNumberFormat="1" applyFont="1" applyFill="1" applyBorder="1" applyAlignment="1">
      <alignment horizontal="left" vertical="center" wrapText="1"/>
    </xf>
    <xf numFmtId="1" fontId="13" fillId="2" borderId="1" xfId="1" applyNumberFormat="1" applyFont="1" applyFill="1" applyBorder="1" applyAlignment="1">
      <alignment vertical="center"/>
    </xf>
    <xf numFmtId="1" fontId="13" fillId="18" borderId="1" xfId="1" applyNumberFormat="1" applyFont="1" applyFill="1" applyBorder="1" applyAlignment="1">
      <alignment vertical="center"/>
    </xf>
    <xf numFmtId="0" fontId="12" fillId="17" borderId="1" xfId="1" applyNumberFormat="1" applyFont="1" applyFill="1" applyBorder="1" applyAlignment="1">
      <alignment horizontal="center" vertical="center"/>
    </xf>
    <xf numFmtId="1" fontId="12" fillId="17" borderId="1" xfId="1" applyNumberFormat="1" applyFont="1" applyFill="1" applyBorder="1" applyAlignment="1">
      <alignment vertical="center"/>
    </xf>
    <xf numFmtId="1" fontId="12" fillId="2" borderId="1" xfId="1" applyNumberFormat="1" applyFont="1" applyFill="1" applyBorder="1" applyAlignment="1">
      <alignment vertical="center"/>
    </xf>
    <xf numFmtId="1" fontId="12" fillId="18" borderId="1" xfId="1" applyNumberFormat="1" applyFont="1" applyFill="1" applyBorder="1" applyAlignment="1">
      <alignment vertical="center"/>
    </xf>
    <xf numFmtId="1" fontId="15" fillId="18" borderId="1" xfId="1" applyNumberFormat="1" applyFont="1" applyFill="1" applyBorder="1" applyAlignment="1">
      <alignment horizontal="center" vertical="center"/>
    </xf>
    <xf numFmtId="1" fontId="15" fillId="18" borderId="1" xfId="1" applyNumberFormat="1" applyFont="1" applyFill="1" applyBorder="1" applyAlignment="1">
      <alignment vertical="center"/>
    </xf>
    <xf numFmtId="0" fontId="15" fillId="18" borderId="1" xfId="1" applyNumberFormat="1" applyFont="1" applyFill="1" applyBorder="1" applyAlignment="1">
      <alignment horizontal="left" vertical="center"/>
    </xf>
    <xf numFmtId="0" fontId="15" fillId="18" borderId="1" xfId="1" applyNumberFormat="1" applyFont="1" applyFill="1" applyBorder="1" applyAlignment="1">
      <alignment horizontal="center" vertical="center"/>
    </xf>
    <xf numFmtId="0" fontId="16" fillId="0" borderId="0" xfId="0" applyFont="1"/>
    <xf numFmtId="0" fontId="8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2">
    <cellStyle name="Normal 2" xfId="11" xr:uid="{00000000-0005-0000-0000-000000000000}"/>
    <cellStyle name="Обычный" xfId="0" builtinId="0"/>
    <cellStyle name="Обычный 2" xfId="2" xr:uid="{00000000-0005-0000-0000-000002000000}"/>
    <cellStyle name="Обычный 2 2 2" xfId="3" xr:uid="{00000000-0005-0000-0000-000003000000}"/>
    <cellStyle name="Обычный 3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5 2" xfId="7" xr:uid="{00000000-0005-0000-0000-000007000000}"/>
    <cellStyle name="Обычный 6" xfId="8" xr:uid="{00000000-0005-0000-0000-000008000000}"/>
    <cellStyle name="Обычный 6 2" xfId="9" xr:uid="{00000000-0005-0000-0000-000009000000}"/>
    <cellStyle name="Обычный 7" xfId="1" xr:uid="{00000000-0005-0000-0000-00000A000000}"/>
    <cellStyle name="Обычный 9 2" xfId="10" xr:uid="{00000000-0005-0000-0000-00000B000000}"/>
  </cellStyles>
  <dxfs count="0"/>
  <tableStyles count="0" defaultTableStyle="TableStyleMedium2" defaultPivotStyle="PivotStyleLight16"/>
  <colors>
    <mruColors>
      <color rgb="FFFF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Мітєва Ольга Геннадіївна" refreshedDate="42972.649594675924" createdVersion="4" refreshedVersion="4" minRefreshableVersion="3" recordCount="441" xr:uid="{00000000-000A-0000-FFFF-FFFF05000000}">
  <cacheSource type="worksheet">
    <worksheetSource ref="A5:D252" sheet="Total 01-01-18"/>
  </cacheSource>
  <cacheFields count="7">
    <cacheField name="Номер" numFmtId="0">
      <sharedItems containsSemiMixedTypes="0" containsString="0" containsNumber="1" containsInteger="1" minValue="3" maxValue="697"/>
    </cacheField>
    <cacheField name="K- NS" numFmtId="0">
      <sharedItems containsString="0" containsBlank="1" containsNumber="1" minValue="0.7" maxValue="1.2"/>
    </cacheField>
    <cacheField name="Город" numFmtId="0">
      <sharedItems/>
    </cacheField>
    <cacheField name="Address" numFmtId="0">
      <sharedItems/>
    </cacheField>
    <cacheField name="Area" numFmtId="0">
      <sharedItems count="28">
        <s v="Горбунова Наталья"/>
        <s v="Куцый Юрий"/>
        <s v="Лычак Елена"/>
        <s v="Майборода Виктория"/>
        <s v="Вакансия"/>
        <s v="Лутай Лидия"/>
        <s v="Нефедченко Александра"/>
        <s v="Панькович Татьяна"/>
        <s v="Иванов Александр"/>
        <s v="Мякота Людмила"/>
        <s v="Рилошко Катя"/>
        <s v="Хожай Наталия"/>
        <s v="Баган Марія"/>
        <s v="Василенко Галина"/>
        <s v="Выговская Оксана"/>
        <s v="Литвинюк Светлана"/>
        <s v="Мийгеш Наталя"/>
        <s v="Молнар Ольга"/>
        <s v="Олива Уляна "/>
        <s v="Стецько Ольга"/>
        <s v="Белицкая Елизавета"/>
        <s v="Запорожец Нина"/>
        <s v="Насикан Татьяна"/>
        <s v="Бодруг Павел"/>
        <s v="Кошевая Снежанна"/>
        <s v="Сиротюк Кристина"/>
        <s v="Собко Елена"/>
        <s v="Ульянова Юлия"/>
      </sharedItems>
    </cacheField>
    <cacheField name="Regional" numFmtId="0">
      <sharedItems count="6">
        <s v="Трухановская Яна"/>
        <s v="Зюбрицкая Янина"/>
        <s v="Аксютенко Олег"/>
        <s v="Трындяк Игорь"/>
        <s v="Фесенко Екатерина"/>
        <s v="Шуткевич Леонид"/>
      </sharedItems>
    </cacheField>
    <cacheField name="Region" numFmtId="0">
      <sharedItems count="7">
        <s v="Kiyv"/>
        <s v="Kiyv Region"/>
        <s v="North"/>
        <s v="West"/>
        <s v="East"/>
        <s v="South+Center"/>
        <s v="South+Centr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1">
  <r>
    <n v="24"/>
    <n v="1.2"/>
    <s v="КИЇВ"/>
    <s v="ГНАТА ЮРИ ВУЛ., 20 (ТЦ КВАДРАТ)"/>
    <x v="0"/>
    <x v="0"/>
    <x v="0"/>
  </r>
  <r>
    <n v="45"/>
    <n v="0.8"/>
    <s v="КИЇВ"/>
    <s v="ЖОЛУДЄВА ВУЛ.,4"/>
    <x v="0"/>
    <x v="0"/>
    <x v="0"/>
  </r>
  <r>
    <n v="94"/>
    <n v="0.7"/>
    <s v="КИЇВ"/>
    <s v="40-РІЧЧЯ ЖОВТНЯ ВУЛ., 104"/>
    <x v="0"/>
    <x v="0"/>
    <x v="0"/>
  </r>
  <r>
    <n v="131"/>
    <n v="1"/>
    <s v="КИЇВ"/>
    <s v="КОМАРОВА ПР., 30/28"/>
    <x v="0"/>
    <x v="0"/>
    <x v="0"/>
  </r>
  <r>
    <n v="281"/>
    <n v="0.8"/>
    <s v="КИЇВ"/>
    <s v="ЛЕБЕДЄВА-КУМАЧА ВУЛ., 7"/>
    <x v="0"/>
    <x v="0"/>
    <x v="0"/>
  </r>
  <r>
    <n v="358"/>
    <n v="0.9"/>
    <s v="КИЇВ"/>
    <s v="ВІДРАДНИЙ ПР-Т, 24/93"/>
    <x v="0"/>
    <x v="0"/>
    <x v="0"/>
  </r>
  <r>
    <n v="372"/>
    <n v="0.7"/>
    <s v="КИЇВ"/>
    <s v="КІЛЬЦЕВА ДОРОГА ВУЛ., 12"/>
    <x v="0"/>
    <x v="0"/>
    <x v="0"/>
  </r>
  <r>
    <n v="428"/>
    <n v="0.8"/>
    <s v="КИЇВ"/>
    <s v="КОЛЬЦОВА ВУЛ., 14М"/>
    <x v="0"/>
    <x v="0"/>
    <x v="0"/>
  </r>
  <r>
    <n v="447"/>
    <n v="0.8"/>
    <s v="КИЇВ"/>
    <s v="В.КІЛЬЦЕВА, ВУЛ.,4"/>
    <x v="0"/>
    <x v="0"/>
    <x v="0"/>
  </r>
  <r>
    <n v="455"/>
    <n v="0.7"/>
    <s v="КИЇВ"/>
    <s v="БУЛГАКОВА ВУЛ., 11"/>
    <x v="0"/>
    <x v="0"/>
    <x v="0"/>
  </r>
  <r>
    <n v="488"/>
    <n v="0.9"/>
    <s v="КИЇВ"/>
    <s v="КОНЄВА ВУЛ., 7"/>
    <x v="0"/>
    <x v="0"/>
    <x v="0"/>
  </r>
  <r>
    <n v="507"/>
    <n v="0.7"/>
    <s v="КИЇВ"/>
    <s v="ПІДЛІСНА ВУЛ., 3"/>
    <x v="0"/>
    <x v="0"/>
    <x v="0"/>
  </r>
  <r>
    <n v="512"/>
    <n v="1"/>
    <s v="КИЇВ"/>
    <s v="ІРПІНСЬКА ВУЛ., 76"/>
    <x v="0"/>
    <x v="0"/>
    <x v="0"/>
  </r>
  <r>
    <n v="527"/>
    <n v="0.8"/>
    <s v="КИЇВ"/>
    <s v="40-РІЧЧЯ ЖОВТНЯ ПР-Т, 128"/>
    <x v="0"/>
    <x v="0"/>
    <x v="0"/>
  </r>
  <r>
    <n v="571"/>
    <n v="0.7"/>
    <s v="КИЇВ"/>
    <s v="ЛЯТОШИНСЬКОГО ВУЛ., 14"/>
    <x v="0"/>
    <x v="0"/>
    <x v="0"/>
  </r>
  <r>
    <n v="633"/>
    <n v="0.7"/>
    <s v="КИЇВ"/>
    <s v="КИЇВ ГРИГОРОВИЧА-БАРСЬКОГО,1"/>
    <x v="0"/>
    <x v="0"/>
    <x v="0"/>
  </r>
  <r>
    <n v="654"/>
    <n v="0.7"/>
    <s v="КИЇВ"/>
    <s v="вул.ЯКУБА КОЛАСА ,25"/>
    <x v="0"/>
    <x v="0"/>
    <x v="0"/>
  </r>
  <r>
    <n v="20"/>
    <n v="0.8"/>
    <s v="КИЇВ"/>
    <s v="МАЯКОВСЬКОГО ПР.,43/2"/>
    <x v="1"/>
    <x v="0"/>
    <x v="0"/>
  </r>
  <r>
    <n v="49"/>
    <n v="0.7"/>
    <s v="КИЇВ"/>
    <s v="ВЕРШИГОРИ ВУЛ.,1"/>
    <x v="1"/>
    <x v="0"/>
    <x v="0"/>
  </r>
  <r>
    <n v="97"/>
    <n v="1"/>
    <s v="КИЇВ"/>
    <s v="МАЯКОВСЬКОГО ПР., 17"/>
    <x v="1"/>
    <x v="0"/>
    <x v="0"/>
  </r>
  <r>
    <n v="190"/>
    <n v="1.1000000000000001"/>
    <s v="КИЇВ"/>
    <s v="ПЕРОВА БУЛ., 36"/>
    <x v="1"/>
    <x v="0"/>
    <x v="0"/>
  </r>
  <r>
    <n v="294"/>
    <n v="0.9"/>
    <s v="КИЇВ"/>
    <s v="МАЯКОВСЬКОГО ПР-Т, 68"/>
    <x v="1"/>
    <x v="0"/>
    <x v="0"/>
  </r>
  <r>
    <n v="411"/>
    <n v="0.7"/>
    <s v="КИЇВ"/>
    <s v="БАЛЬЗАКА ВУЛ., 91/29А"/>
    <x v="1"/>
    <x v="0"/>
    <x v="0"/>
  </r>
  <r>
    <n v="439"/>
    <n v="0.7"/>
    <s v="КИЇВ"/>
    <s v="ЗАКРЕВСЬКОГО ВУЛ., 61/2"/>
    <x v="1"/>
    <x v="0"/>
    <x v="0"/>
  </r>
  <r>
    <n v="517"/>
    <n v="0.8"/>
    <s v="КИЇВ"/>
    <s v="МАЯКОВСЬКОГО ПР-Т, 75"/>
    <x v="1"/>
    <x v="0"/>
    <x v="0"/>
  </r>
  <r>
    <n v="566"/>
    <n v="0.8"/>
    <s v="КИЇВ"/>
    <s v="КІБАЛЬЧИЧА ВУЛ., 11"/>
    <x v="1"/>
    <x v="0"/>
    <x v="0"/>
  </r>
  <r>
    <n v="595"/>
    <n v="0.7"/>
    <s v="КИЇВ"/>
    <s v="ЗАКРЕВСЬКОГО ВУЛ., 12"/>
    <x v="1"/>
    <x v="0"/>
    <x v="0"/>
  </r>
  <r>
    <n v="609"/>
    <n v="0.7"/>
    <s v="КИЇВ"/>
    <s v="КУРЧАТОВА ВУЛ., 19А"/>
    <x v="1"/>
    <x v="0"/>
    <x v="0"/>
  </r>
  <r>
    <n v="628"/>
    <n v="0.8"/>
    <s v="КИЇВ"/>
    <s v="КІОТО, 8"/>
    <x v="1"/>
    <x v="0"/>
    <x v="0"/>
  </r>
  <r>
    <n v="676"/>
    <n v="0.7"/>
    <s v="КИЇВ"/>
    <s v="КИЇВ БАЛЬЗАКА, 62"/>
    <x v="1"/>
    <x v="0"/>
    <x v="0"/>
  </r>
  <r>
    <n v="691"/>
    <n v="0.7"/>
    <s v="КИЇВ"/>
    <s v="КИЇВ ТЕОДОРА ДРАЙЗЕРА, 24"/>
    <x v="1"/>
    <x v="0"/>
    <x v="0"/>
  </r>
  <r>
    <n v="41"/>
    <n v="0.9"/>
    <s v="КИЇВ"/>
    <s v="СЕРАФІМОВІЧА ВУЛ.,13"/>
    <x v="1"/>
    <x v="0"/>
    <x v="0"/>
  </r>
  <r>
    <n v="253"/>
    <n v="0.9"/>
    <s v="КИЇВ"/>
    <s v="ПР-КТ ВОЗЗ'ЄДНАННЯ, 4"/>
    <x v="1"/>
    <x v="0"/>
    <x v="0"/>
  </r>
  <r>
    <n v="228"/>
    <n v="0.8"/>
    <s v="КИЇВ"/>
    <s v="БУЧМИ ВУЛ., 6А"/>
    <x v="1"/>
    <x v="0"/>
    <x v="0"/>
  </r>
  <r>
    <n v="458"/>
    <n v="1"/>
    <s v="КИЇВ"/>
    <s v="ТИЧИНИ ПАВЛА ПР., 1В"/>
    <x v="1"/>
    <x v="0"/>
    <x v="0"/>
  </r>
  <r>
    <n v="7"/>
    <n v="1"/>
    <s v="КИЇВ"/>
    <s v="ПОВІТРОФЛОТСЬКИЙ ПР. , 44 (УНИВЕРМА"/>
    <x v="2"/>
    <x v="0"/>
    <x v="0"/>
  </r>
  <r>
    <n v="17"/>
    <n v="1"/>
    <s v="КИЇВ"/>
    <s v="УКРАЇНКИ ЛЕСІ БУЛ.,24"/>
    <x v="2"/>
    <x v="0"/>
    <x v="0"/>
  </r>
  <r>
    <n v="18"/>
    <n v="0.8"/>
    <s v="КИЇВ"/>
    <s v="ВИШГОРОДСЬКА ВУЛ.,33"/>
    <x v="2"/>
    <x v="0"/>
    <x v="0"/>
  </r>
  <r>
    <n v="28"/>
    <n v="1"/>
    <s v="КИЇВ"/>
    <s v="СЛАВИ ПЛ. (ТЦ КВАДРАТ)"/>
    <x v="2"/>
    <x v="0"/>
    <x v="0"/>
  </r>
  <r>
    <n v="107"/>
    <n v="1.2"/>
    <s v="КИЇВ"/>
    <s v="ЛЬВА ТОЛСТОГО ВУЛ., 5А"/>
    <x v="2"/>
    <x v="0"/>
    <x v="0"/>
  </r>
  <r>
    <n v="140"/>
    <n v="0.9"/>
    <s v="КИЇВ"/>
    <s v="МЕЖИГОРСЬКА ВУЛ., 55/20"/>
    <x v="2"/>
    <x v="0"/>
    <x v="0"/>
  </r>
  <r>
    <n v="183"/>
    <n v="1.1000000000000001"/>
    <s v="КИЇВ"/>
    <s v="СПАСЬКА ВУЛ., 5А"/>
    <x v="2"/>
    <x v="0"/>
    <x v="0"/>
  </r>
  <r>
    <n v="209"/>
    <n v="0.8"/>
    <s v="КИЇВ"/>
    <s v="БЕРЛИНСЬКОГО ВУЛ., 14В"/>
    <x v="2"/>
    <x v="0"/>
    <x v="0"/>
  </r>
  <r>
    <n v="226"/>
    <n v="0.9"/>
    <s v="КИЇВ"/>
    <s v="ПОРИКА ВУЛ., 3А"/>
    <x v="2"/>
    <x v="0"/>
    <x v="0"/>
  </r>
  <r>
    <n v="262"/>
    <n v="0.7"/>
    <s v="КИЇВ"/>
    <s v="ТАТАРСЬКА ВУЛ., 6"/>
    <x v="2"/>
    <x v="0"/>
    <x v="0"/>
  </r>
  <r>
    <n v="325"/>
    <n v="0.9"/>
    <s v="КИЇВ"/>
    <s v="ІЗЮМСЬКА ВУЛ., 1"/>
    <x v="2"/>
    <x v="0"/>
    <x v="0"/>
  </r>
  <r>
    <n v="349"/>
    <n v="0.8"/>
    <s v="КИЇВ"/>
    <s v="ЧОКОЛОВСЬКИЙ БУЛЬВАР, 19"/>
    <x v="2"/>
    <x v="0"/>
    <x v="0"/>
  </r>
  <r>
    <n v="351"/>
    <n v="0.9"/>
    <s v="КИЇВ"/>
    <s v="ПУЛЮЯ ВУЛ., 5"/>
    <x v="2"/>
    <x v="0"/>
    <x v="0"/>
  </r>
  <r>
    <n v="397"/>
    <n v="1.2"/>
    <s v="КИЇВ"/>
    <s v="ГОРЬКОГО ВУЛ., 176"/>
    <x v="2"/>
    <x v="0"/>
    <x v="0"/>
  </r>
  <r>
    <n v="456"/>
    <n v="0.7"/>
    <s v="КИЇВ"/>
    <s v="ПОРИКА ПР., 5"/>
    <x v="2"/>
    <x v="0"/>
    <x v="0"/>
  </r>
  <r>
    <n v="621"/>
    <n v="0.7"/>
    <s v="КИЇВ"/>
    <s v="ПР-Т ПРАВДЫ, 66в"/>
    <x v="2"/>
    <x v="0"/>
    <x v="0"/>
  </r>
  <r>
    <n v="659"/>
    <n v="0.9"/>
    <s v="КИЇВ"/>
    <s v="ЦУМ"/>
    <x v="2"/>
    <x v="0"/>
    <x v="0"/>
  </r>
  <r>
    <n v="32"/>
    <n v="0.9"/>
    <s v="БІЛА ЦЕРКВА"/>
    <s v="СЛАВІНА ВУЛ., 2/167"/>
    <x v="3"/>
    <x v="0"/>
    <x v="0"/>
  </r>
  <r>
    <n v="150"/>
    <n v="0.7"/>
    <s v="БІЛА ЦЕРКВА"/>
    <s v="ГОРДИНСЬКОГО ВУЛ., Д.2А"/>
    <x v="3"/>
    <x v="0"/>
    <x v="0"/>
  </r>
  <r>
    <n v="159"/>
    <n v="1"/>
    <s v="БІЛА ЦЕРКВА"/>
    <s v="ЯРОСЛАВА МУДРОГО ВУЛ., 40"/>
    <x v="3"/>
    <x v="0"/>
    <x v="0"/>
  </r>
  <r>
    <n v="391"/>
    <n v="0.8"/>
    <s v="БІЛА ЦЕРКВА"/>
    <s v="ЛЕВАНЕВСЬКОГО ВУЛ., 47/1"/>
    <x v="3"/>
    <x v="0"/>
    <x v="0"/>
  </r>
  <r>
    <n v="502"/>
    <n v="0.7"/>
    <s v="БІЛА ЦЕРКВА"/>
    <s v="ЛЕВАНЕВСЬКОГО ВУЛ., 59"/>
    <x v="3"/>
    <x v="0"/>
    <x v="0"/>
  </r>
  <r>
    <n v="635"/>
    <n v="0.7"/>
    <s v="БІЛА ЦЕРКВА"/>
    <s v="БЦ ГОНЧАРА,6"/>
    <x v="3"/>
    <x v="0"/>
    <x v="0"/>
  </r>
  <r>
    <n v="652"/>
    <n v="0.7"/>
    <s v="БІЛА ЦЕРКВА"/>
    <s v="БЦ ТАРАЩАНСЬКА, 191А"/>
    <x v="3"/>
    <x v="0"/>
    <x v="0"/>
  </r>
  <r>
    <n v="682"/>
    <n v="0.7"/>
    <s v="БІЛА ЦЕРКВА"/>
    <s v="БЦ ТУРЧАНІНОВА,4"/>
    <x v="3"/>
    <x v="0"/>
    <x v="0"/>
  </r>
  <r>
    <n v="419"/>
    <n v="0.9"/>
    <s v="МИРОНІВКА"/>
    <s v="ЛЕНІНА ВУЛ., 61А"/>
    <x v="3"/>
    <x v="0"/>
    <x v="0"/>
  </r>
  <r>
    <n v="248"/>
    <n v="0.9"/>
    <s v="ОБУХІВ"/>
    <s v="ВУЛ. КАШТАНОВА, 6/1"/>
    <x v="3"/>
    <x v="0"/>
    <x v="0"/>
  </r>
  <r>
    <n v="395"/>
    <n v="0.7"/>
    <s v="ПЕРЕЯСЛАВ-ХМЕЛЬНИЦЬКИЙ"/>
    <s v="ШКІЛЬНА ВУЛ., 42"/>
    <x v="3"/>
    <x v="0"/>
    <x v="0"/>
  </r>
  <r>
    <n v="354"/>
    <n v="0.8"/>
    <s v="УКРАЇНКА"/>
    <s v="ЮНОСТІ ВУЛ., 3"/>
    <x v="3"/>
    <x v="0"/>
    <x v="0"/>
  </r>
  <r>
    <n v="43"/>
    <n v="1"/>
    <s v="КИЇВ"/>
    <s v="ПЕРЕМОГИ ПР.,108/1"/>
    <x v="3"/>
    <x v="0"/>
    <x v="0"/>
  </r>
  <r>
    <n v="111"/>
    <n v="0.9"/>
    <s v="КИЇВ"/>
    <s v="ПЕРЕМОГИ ПР., 136"/>
    <x v="3"/>
    <x v="0"/>
    <x v="0"/>
  </r>
  <r>
    <n v="287"/>
    <n v="0.9"/>
    <s v="КИЇВ"/>
    <s v="ПЕРЕМОГИ ПР-Т, 87"/>
    <x v="3"/>
    <x v="0"/>
    <x v="0"/>
  </r>
  <r>
    <n v="375"/>
    <n v="1.2"/>
    <s v="КИЇВ"/>
    <s v="ВЕРНАДСЬКОГО БУЛ., 89"/>
    <x v="3"/>
    <x v="0"/>
    <x v="0"/>
  </r>
  <r>
    <n v="631"/>
    <n v="0.9"/>
    <s v="КИЇВ"/>
    <s v="ВЕРНАДСЬКОГО, 44 "/>
    <x v="3"/>
    <x v="0"/>
    <x v="0"/>
  </r>
  <r>
    <n v="3"/>
    <n v="0.9"/>
    <s v="КИЇВ"/>
    <s v="РУСАНОВСЬКА НАБЕРЕЖНА, 10"/>
    <x v="4"/>
    <x v="1"/>
    <x v="1"/>
  </r>
  <r>
    <n v="48"/>
    <n v="0.8"/>
    <s v="КИЇВ"/>
    <s v="МЕЛЬНИКОВА ВУЛ., 1"/>
    <x v="4"/>
    <x v="1"/>
    <x v="1"/>
  </r>
  <r>
    <n v="162"/>
    <n v="0.9"/>
    <s v="КИЇВ"/>
    <s v="БАЖАНА ПР., 36А"/>
    <x v="4"/>
    <x v="1"/>
    <x v="1"/>
  </r>
  <r>
    <n v="269"/>
    <n v="0.8"/>
    <s v="КИЇВ"/>
    <s v="ЩЕРБАКОВА ВУЛ.,53"/>
    <x v="4"/>
    <x v="1"/>
    <x v="1"/>
  </r>
  <r>
    <n v="303"/>
    <n v="0.8"/>
    <s v="КИЇВ"/>
    <s v="М. РАСКОВОЇ ВУЛ, 1В"/>
    <x v="4"/>
    <x v="1"/>
    <x v="1"/>
  </r>
  <r>
    <n v="364"/>
    <n v="0.8"/>
    <s v="КИЇВ"/>
    <s v="БРОВАРСЬКИЙ ПР-Т, 17"/>
    <x v="4"/>
    <x v="1"/>
    <x v="1"/>
  </r>
  <r>
    <n v="401"/>
    <n v="0.8"/>
    <s v="КИЇВ"/>
    <s v="МОСКОВСЬКИЙ ПР-Т., 10-Б"/>
    <x v="4"/>
    <x v="1"/>
    <x v="1"/>
  </r>
  <r>
    <n v="416"/>
    <n v="0.8"/>
    <s v="КИЇВ"/>
    <s v="МАЙОРОВА ВУЛ., 2"/>
    <x v="4"/>
    <x v="1"/>
    <x v="1"/>
  </r>
  <r>
    <n v="522"/>
    <n v="0.8"/>
    <s v="КИЇВ"/>
    <s v="ВЕРХНІЙ ВАЛ ВУЛ., 16"/>
    <x v="4"/>
    <x v="1"/>
    <x v="1"/>
  </r>
  <r>
    <n v="526"/>
    <n v="0.9"/>
    <s v="КИЇВ"/>
    <s v="ЯРОСЛАВСЬКА ВУЛ., 56"/>
    <x v="4"/>
    <x v="1"/>
    <x v="1"/>
  </r>
  <r>
    <n v="535"/>
    <n v="0.8"/>
    <s v="КИЇВ"/>
    <s v="САЛЮТНА ВУЛ., 15"/>
    <x v="4"/>
    <x v="1"/>
    <x v="1"/>
  </r>
  <r>
    <n v="536"/>
    <n v="0.7"/>
    <s v="КИЇВ"/>
    <s v="ФРУНЗЕ ВУЛ., 111"/>
    <x v="4"/>
    <x v="1"/>
    <x v="1"/>
  </r>
  <r>
    <n v="537"/>
    <n v="0.7"/>
    <s v="КИЇВ"/>
    <s v="МАЛИНОВСЬКОГО ВУЛ., 25"/>
    <x v="4"/>
    <x v="1"/>
    <x v="1"/>
  </r>
  <r>
    <n v="587"/>
    <n v="0.9"/>
    <s v="КИЇВ"/>
    <s v="ТУРГЕНЄВСЬКА ВУЛ.,48"/>
    <x v="4"/>
    <x v="1"/>
    <x v="1"/>
  </r>
  <r>
    <n v="613"/>
    <n v="0.8"/>
    <s v="КИЇВ"/>
    <s v="БАГГОВУТІВСЬКА ВУЛ., 17-21"/>
    <x v="4"/>
    <x v="1"/>
    <x v="1"/>
  </r>
  <r>
    <n v="16"/>
    <n v="0.9"/>
    <s v="КИЇВ"/>
    <s v="ТИМОШЕНКА ВУЛ., 29 (СТ.М.МІНСЬКА)"/>
    <x v="4"/>
    <x v="1"/>
    <x v="1"/>
  </r>
  <r>
    <n v="113"/>
    <n v="1"/>
    <s v="КИЇВ"/>
    <s v="ГЕРОЇВ ДНІПРА УЛ., 43В"/>
    <x v="4"/>
    <x v="1"/>
    <x v="1"/>
  </r>
  <r>
    <n v="232"/>
    <n v="0.9"/>
    <s v="КИЇВ"/>
    <s v="ТЕЛІГИ, ВУЛ., 17"/>
    <x v="4"/>
    <x v="1"/>
    <x v="1"/>
  </r>
  <r>
    <n v="629"/>
    <n v="1.1000000000000001"/>
    <s v="КИЇВ"/>
    <s v="ДОРОГОЖИЧІ, 14А"/>
    <x v="4"/>
    <x v="1"/>
    <x v="1"/>
  </r>
  <r>
    <n v="160"/>
    <n v="1"/>
    <s v="БЕРДИЧІВ"/>
    <s v="вул. Житомирська, 14 А"/>
    <x v="5"/>
    <x v="1"/>
    <x v="1"/>
  </r>
  <r>
    <n v="594"/>
    <n v="0.7"/>
    <s v="БЕРДИЧІВ"/>
    <s v="вул. Котовського, 40/1"/>
    <x v="5"/>
    <x v="1"/>
    <x v="1"/>
  </r>
  <r>
    <n v="74"/>
    <n v="0.8"/>
    <s v="ЖИТОМИР"/>
    <s v="НЕБЕСНОЇ СОТНІ ВУЛ., 14"/>
    <x v="5"/>
    <x v="1"/>
    <x v="1"/>
  </r>
  <r>
    <n v="129"/>
    <n v="0.9"/>
    <s v="ЖИТОМИР"/>
    <s v="КИЇВСЬКА ВУЛ., 37"/>
    <x v="5"/>
    <x v="1"/>
    <x v="1"/>
  </r>
  <r>
    <n v="174"/>
    <n v="0.9"/>
    <s v="ЖИТОМИР"/>
    <s v="МИРУ ПР., 15А"/>
    <x v="5"/>
    <x v="1"/>
    <x v="1"/>
  </r>
  <r>
    <n v="551"/>
    <n v="0.7"/>
    <s v="ЖИТОМИР"/>
    <s v="МИХАЙЛІВСЬКА ВУЛ., 8/1"/>
    <x v="5"/>
    <x v="1"/>
    <x v="1"/>
  </r>
  <r>
    <n v="602"/>
    <n v="0.7"/>
    <s v="ЖИТОМИР"/>
    <s v="ХЛІБНА ВУЛ., 39/19"/>
    <x v="5"/>
    <x v="1"/>
    <x v="1"/>
  </r>
  <r>
    <n v="664"/>
    <n v="0.7"/>
    <s v="ЖИТОМИР"/>
    <s v="ЖИТОМИР КИЇВСЬКА,102"/>
    <x v="5"/>
    <x v="1"/>
    <x v="1"/>
  </r>
  <r>
    <n v="361"/>
    <n v="0.7"/>
    <s v="КОРОСТЕНЬ"/>
    <s v="вул. Красіна, 11"/>
    <x v="5"/>
    <x v="1"/>
    <x v="1"/>
  </r>
  <r>
    <n v="616"/>
    <n v="0.7"/>
    <s v="КОРОСТЕНЬ"/>
    <s v="вул. Сосновського, 44"/>
    <x v="5"/>
    <x v="1"/>
    <x v="1"/>
  </r>
  <r>
    <n v="649"/>
    <n v="0.7"/>
    <s v="КУЗНЕЦОВСЬК"/>
    <s v=" вул.ШЕВЧЕНКА,11"/>
    <x v="5"/>
    <x v="1"/>
    <x v="1"/>
  </r>
  <r>
    <n v="202"/>
    <n v="0.9"/>
    <s v="НОВОГРАД_ВОЛИНСЬКИЙ"/>
    <s v="вул. Шевченка, 35/1"/>
    <x v="5"/>
    <x v="1"/>
    <x v="1"/>
  </r>
  <r>
    <n v="63"/>
    <n v="1"/>
    <s v="РІВНЕ"/>
    <s v="вул.  Соборна, 94"/>
    <x v="5"/>
    <x v="1"/>
    <x v="1"/>
  </r>
  <r>
    <n v="196"/>
    <n v="1.1000000000000001"/>
    <s v="РІВНЕ"/>
    <s v="вул. Базарна. 9"/>
    <x v="5"/>
    <x v="1"/>
    <x v="1"/>
  </r>
  <r>
    <n v="241"/>
    <n v="1"/>
    <s v="РІВНЕ"/>
    <s v="вул. Київська, 40ж"/>
    <x v="5"/>
    <x v="1"/>
    <x v="1"/>
  </r>
  <r>
    <n v="278"/>
    <n v="0.8"/>
    <s v="РІВНЕ"/>
    <s v="вул. Гагарина, 26"/>
    <x v="5"/>
    <x v="1"/>
    <x v="1"/>
  </r>
  <r>
    <n v="304"/>
    <n v="0.7"/>
    <s v="РІВНЕ"/>
    <s v="вул. Коновальця, 20"/>
    <x v="5"/>
    <x v="1"/>
    <x v="1"/>
  </r>
  <r>
    <n v="343"/>
    <n v="0.8"/>
    <s v="РІВНЕ"/>
    <s v="пр-т. Миру, 17"/>
    <x v="5"/>
    <x v="1"/>
    <x v="1"/>
  </r>
  <r>
    <n v="563"/>
    <n v="0.7"/>
    <s v="РІВНЕ"/>
    <s v="вул. Макарова, 23"/>
    <x v="5"/>
    <x v="1"/>
    <x v="1"/>
  </r>
  <r>
    <n v="695"/>
    <m/>
    <s v="РІВНЕ"/>
    <s v="РІВНЕ ПЕТЛЮРИ,22"/>
    <x v="5"/>
    <x v="1"/>
    <x v="1"/>
  </r>
  <r>
    <n v="544"/>
    <n v="0.7"/>
    <s v="КИЇВ"/>
    <s v="МАЙДАН НЕЗАЛЕЖНОСТІ ПТП 1 СЕКТОР А"/>
    <x v="6"/>
    <x v="1"/>
    <x v="1"/>
  </r>
  <r>
    <n v="545"/>
    <n v="0.9"/>
    <s v="КИЇВ"/>
    <s v="МАЙДАН НЕЗАЛЕЖНОСТІ ПТП 1 СЕКТОР В"/>
    <x v="6"/>
    <x v="1"/>
    <x v="1"/>
  </r>
  <r>
    <n v="581"/>
    <n v="1.1000000000000001"/>
    <s v="КИЇВ"/>
    <s v="СПОРТИВНА ПЛ., 1А"/>
    <x v="6"/>
    <x v="1"/>
    <x v="1"/>
  </r>
  <r>
    <n v="668"/>
    <n v="0.7"/>
    <s v="КИЇВ"/>
    <s v="КИЇВ ШОТА РУСТАВЕЛІ, 23"/>
    <x v="6"/>
    <x v="1"/>
    <x v="1"/>
  </r>
  <r>
    <n v="23"/>
    <n v="1.1000000000000001"/>
    <s v="БРОВАРИ"/>
    <s v="ГАГАРІНА ВУЛ., 14"/>
    <x v="6"/>
    <x v="1"/>
    <x v="1"/>
  </r>
  <r>
    <n v="528"/>
    <n v="0.8"/>
    <s v="БРОВАРИ"/>
    <s v="НЕЗАЛЕЖНОСТІ БУЛ., 7"/>
    <x v="6"/>
    <x v="1"/>
    <x v="1"/>
  </r>
  <r>
    <n v="252"/>
    <n v="0.7"/>
    <s v="БУЧА"/>
    <s v="ВУЛ. КОМСОМОЛЬСЬКА, 2"/>
    <x v="6"/>
    <x v="1"/>
    <x v="1"/>
  </r>
  <r>
    <n v="297"/>
    <n v="0.9"/>
    <s v="БУЧА"/>
    <s v="НОВЕ ШОСЕ ВУЛ., 48"/>
    <x v="6"/>
    <x v="1"/>
    <x v="1"/>
  </r>
  <r>
    <n v="120"/>
    <n v="1"/>
    <s v="ВАСИЛЬКІВ"/>
    <s v="ДЕКАБРИСТІВ ВУЛ.,2"/>
    <x v="6"/>
    <x v="1"/>
    <x v="1"/>
  </r>
  <r>
    <n v="362"/>
    <n v="0.9"/>
    <s v="ВИШГОРОД"/>
    <s v="МАЗЕПИ ВУЛ., 9"/>
    <x v="6"/>
    <x v="1"/>
    <x v="1"/>
  </r>
  <r>
    <n v="529"/>
    <n v="0.8"/>
    <s v="ВИШНЕВЕ"/>
    <s v="СВЯТОЮРІЇВСЬКА ВУЛ., 11"/>
    <x v="6"/>
    <x v="1"/>
    <x v="1"/>
  </r>
  <r>
    <n v="586"/>
    <n v="0.8"/>
    <s v="ВИШНЕВЕ"/>
    <s v="ЖОВТНЕВА ВУЛ., 15"/>
    <x v="6"/>
    <x v="1"/>
    <x v="1"/>
  </r>
  <r>
    <n v="170"/>
    <n v="1"/>
    <s v="ІРПІНЬ"/>
    <s v="ШЕВЧЕНКА ВУЛ., 4-Г"/>
    <x v="6"/>
    <x v="1"/>
    <x v="1"/>
  </r>
  <r>
    <n v="555"/>
    <n v="0.7"/>
    <s v="ІРПІНЬ"/>
    <s v="ЛЕНІНГРАДСЬКА ВУЛ., 8А"/>
    <x v="6"/>
    <x v="1"/>
    <x v="1"/>
  </r>
  <r>
    <n v="617"/>
    <n v="0.7"/>
    <s v="ФАСТІВ"/>
    <s v="СОБОРНА ВУЛ., 18"/>
    <x v="6"/>
    <x v="1"/>
    <x v="1"/>
  </r>
  <r>
    <n v="125"/>
    <n v="0.9"/>
    <s v="КИЇВ"/>
    <s v="МАЛИШКО ВУЛ., 4Б (СТ.М.ДАРНИЦЯ)"/>
    <x v="6"/>
    <x v="1"/>
    <x v="1"/>
  </r>
  <r>
    <n v="504"/>
    <n v="0.9"/>
    <s v="КИЇВ"/>
    <s v="ЧЕРВОНОГВАРДІЙСЬКА ВУЛ., 1А"/>
    <x v="6"/>
    <x v="1"/>
    <x v="1"/>
  </r>
  <r>
    <n v="353"/>
    <n v="0.7"/>
    <s v="КИЇВ"/>
    <s v="ГАГАРІНА ПР-Т, 5-2"/>
    <x v="6"/>
    <x v="1"/>
    <x v="1"/>
  </r>
  <r>
    <n v="309"/>
    <n v="0.9"/>
    <s v="БОРИСПІЛЬ"/>
    <s v="КИЇВСЬКИЙ ШЛЯХ ВУЛ., 2"/>
    <x v="7"/>
    <x v="1"/>
    <x v="1"/>
  </r>
  <r>
    <n v="373"/>
    <n v="0.9"/>
    <s v="БОРИСПІЛЬ"/>
    <s v="КИЇВСЬКИЙ ШЛЯХ ВУЛ., 76"/>
    <x v="7"/>
    <x v="1"/>
    <x v="1"/>
  </r>
  <r>
    <n v="46"/>
    <n v="0.7"/>
    <s v="КИЇВ"/>
    <s v="ДЕКАБРИСТІВ ВУЛ.,7"/>
    <x v="7"/>
    <x v="1"/>
    <x v="1"/>
  </r>
  <r>
    <n v="103"/>
    <n v="1.1000000000000001"/>
    <s v="КИЇВ"/>
    <s v="ГРИШКА ВУЛ., 3 (ТРЦ АЛАДДИН)"/>
    <x v="7"/>
    <x v="1"/>
    <x v="1"/>
  </r>
  <r>
    <n v="177"/>
    <n v="0.8"/>
    <s v="КИЇВ"/>
    <s v="ХАРКІВСЬКЕ ШОСЕ 144Б"/>
    <x v="7"/>
    <x v="1"/>
    <x v="1"/>
  </r>
  <r>
    <n v="179"/>
    <n v="0.9"/>
    <s v="КИЇВ"/>
    <s v="ДЕКАБРИСТІВ ВУЛ., 2A"/>
    <x v="7"/>
    <x v="1"/>
    <x v="1"/>
  </r>
  <r>
    <n v="236"/>
    <n v="1"/>
    <s v="КИЇВ"/>
    <s v="МИШУГИ ВУЛ, 4"/>
    <x v="7"/>
    <x v="1"/>
    <x v="1"/>
  </r>
  <r>
    <n v="261"/>
    <n v="0.8"/>
    <s v="КИЇВ"/>
    <s v="ВЕРБИЦЬКОГО ВУЛ., 32"/>
    <x v="7"/>
    <x v="1"/>
    <x v="1"/>
  </r>
  <r>
    <n v="367"/>
    <n v="0.8"/>
    <s v="КИЇВ"/>
    <s v="СРІБНОКІЛЬСЬКА ВУЛ., 3Г"/>
    <x v="7"/>
    <x v="1"/>
    <x v="1"/>
  </r>
  <r>
    <n v="393"/>
    <n v="0.8"/>
    <s v="КИЇВ"/>
    <s v="БАЖАНА ПР., 8"/>
    <x v="7"/>
    <x v="1"/>
    <x v="1"/>
  </r>
  <r>
    <n v="441"/>
    <n v="0.8"/>
    <s v="КИЇВ"/>
    <s v="БАЖАНА ПР-Т, 1-О"/>
    <x v="7"/>
    <x v="1"/>
    <x v="1"/>
  </r>
  <r>
    <n v="539"/>
    <n v="0.7"/>
    <s v="КИЇВ"/>
    <s v="ПРАЦІ БУЛЬВАР, 10"/>
    <x v="7"/>
    <x v="1"/>
    <x v="1"/>
  </r>
  <r>
    <n v="562"/>
    <n v="0.7"/>
    <s v="КИЇВ"/>
    <s v="ГРИГОРЕНКА ВУЛ., 26"/>
    <x v="7"/>
    <x v="1"/>
    <x v="1"/>
  </r>
  <r>
    <n v="564"/>
    <n v="0.8"/>
    <s v="КИЇВ"/>
    <s v="ЧАВДАР ВУЛ., 5"/>
    <x v="7"/>
    <x v="1"/>
    <x v="1"/>
  </r>
  <r>
    <n v="607"/>
    <n v="0.7"/>
    <s v="КИЇВ"/>
    <s v="БОРИСПІЛЬСЬКА ВУЛ., 26Ж"/>
    <x v="7"/>
    <x v="1"/>
    <x v="1"/>
  </r>
  <r>
    <n v="615"/>
    <n v="0.7"/>
    <s v="КИЇВ"/>
    <s v="ПОПУДРЕНКА ВУЛ., 5"/>
    <x v="7"/>
    <x v="1"/>
    <x v="1"/>
  </r>
  <r>
    <n v="653"/>
    <n v="0.8"/>
    <s v="КИЇВ"/>
    <s v=" вул.АХМАТОВОЇ, 30"/>
    <x v="7"/>
    <x v="1"/>
    <x v="1"/>
  </r>
  <r>
    <n v="685"/>
    <n v="0.9"/>
    <s v="КИЇВ"/>
    <s v="КИЇВ ДНІПРОВСЬКА НАБЕРЕЖНА,33"/>
    <x v="7"/>
    <x v="1"/>
    <x v="1"/>
  </r>
  <r>
    <n v="249"/>
    <n v="0.8"/>
    <s v="ХАРКІВ"/>
    <s v="вул. Отакара Яроша 18 Д"/>
    <x v="8"/>
    <x v="2"/>
    <x v="2"/>
  </r>
  <r>
    <n v="251"/>
    <n v="0.8"/>
    <s v="ХАРКІВ"/>
    <s v="вул. Петровського 37"/>
    <x v="8"/>
    <x v="2"/>
    <x v="2"/>
  </r>
  <r>
    <n v="329"/>
    <n v="0.7"/>
    <s v="ХАРКІВ"/>
    <s v="Стадіонний проїзд 11/2"/>
    <x v="8"/>
    <x v="2"/>
    <x v="2"/>
  </r>
  <r>
    <n v="334"/>
    <n v="0.7"/>
    <s v="ХАРКІВ"/>
    <s v="пр-т. Тракторобудівників 160"/>
    <x v="8"/>
    <x v="2"/>
    <x v="2"/>
  </r>
  <r>
    <n v="336"/>
    <n v="0.7"/>
    <s v="МЕРЕФА"/>
    <s v="вул. Савченка 2"/>
    <x v="8"/>
    <x v="2"/>
    <x v="2"/>
  </r>
  <r>
    <n v="337"/>
    <n v="0.7"/>
    <s v="ПЕРВОМАЙСЬКИЙ"/>
    <s v="мк.р-н ½, буд. 20"/>
    <x v="8"/>
    <x v="2"/>
    <x v="2"/>
  </r>
  <r>
    <n v="338"/>
    <n v="1"/>
    <s v="КУП'ЯНСЬК"/>
    <s v="пл. Леніна 32"/>
    <x v="8"/>
    <x v="2"/>
    <x v="2"/>
  </r>
  <r>
    <n v="344"/>
    <n v="0.7"/>
    <s v="ХАРКІВ"/>
    <s v="вул. Китаєнко 5 В"/>
    <x v="8"/>
    <x v="2"/>
    <x v="2"/>
  </r>
  <r>
    <n v="346"/>
    <n v="0.7"/>
    <s v="ХАРКІВ"/>
    <s v="пр-т Героїв Сталінграду 179"/>
    <x v="8"/>
    <x v="2"/>
    <x v="2"/>
  </r>
  <r>
    <n v="347"/>
    <n v="0.8"/>
    <s v="ХАРКІВ"/>
    <s v="пр-т, 50 років ВЛКСМ, 89"/>
    <x v="8"/>
    <x v="2"/>
    <x v="2"/>
  </r>
  <r>
    <n v="348"/>
    <n v="0.7"/>
    <s v="ХАРКІВ"/>
    <s v="вул. Шарикова 31"/>
    <x v="8"/>
    <x v="2"/>
    <x v="2"/>
  </r>
  <r>
    <n v="477"/>
    <n v="0.7"/>
    <s v="ХАРКІВ"/>
    <s v="вул. Гвардійців-Широнінців 83/26"/>
    <x v="8"/>
    <x v="2"/>
    <x v="2"/>
  </r>
  <r>
    <n v="516"/>
    <n v="0.7"/>
    <s v="СОЛОНИЦІВКА"/>
    <s v="вул. Пушкіна, 14"/>
    <x v="8"/>
    <x v="2"/>
    <x v="2"/>
  </r>
  <r>
    <n v="533"/>
    <n v="0.7"/>
    <s v="ЛЮБОТИН"/>
    <s v="вул. Шевченка 102а"/>
    <x v="8"/>
    <x v="2"/>
    <x v="2"/>
  </r>
  <r>
    <n v="599"/>
    <n v="0.7"/>
    <s v="ХАРКІВ"/>
    <s v="ул. Гагаріна, 167"/>
    <x v="8"/>
    <x v="2"/>
    <x v="2"/>
  </r>
  <r>
    <n v="645"/>
    <n v="0.7"/>
    <s v="ХАРКІВ"/>
    <s v="вул. АЛЬОШИНА,6"/>
    <x v="8"/>
    <x v="2"/>
    <x v="2"/>
  </r>
  <r>
    <n v="648"/>
    <n v="0.9"/>
    <s v="ХАРКІВ"/>
    <s v="КОНАРЄВА, 3А"/>
    <x v="8"/>
    <x v="2"/>
    <x v="2"/>
  </r>
  <r>
    <n v="669"/>
    <n v="0.7"/>
    <s v="ХАРКІВ"/>
    <s v="ХАРКІВ М-Н ЗАХИСНИКІВ УКР.,2"/>
    <x v="8"/>
    <x v="2"/>
    <x v="2"/>
  </r>
  <r>
    <n v="671"/>
    <n v="0.8"/>
    <s v="ХАРКІВ"/>
    <s v="ХАРКІВ ПР-Т Л.СВОБОДИ,31"/>
    <x v="8"/>
    <x v="2"/>
    <x v="2"/>
  </r>
  <r>
    <n v="87"/>
    <n v="0.9"/>
    <s v="КРЕМЕНЧУК"/>
    <s v="вул. Леніна 16/9"/>
    <x v="9"/>
    <x v="2"/>
    <x v="2"/>
  </r>
  <r>
    <n v="92"/>
    <n v="0.7"/>
    <s v="КРЕМЕНЧУК"/>
    <s v="вул. 50-ччя Жовтня 39"/>
    <x v="9"/>
    <x v="2"/>
    <x v="2"/>
  </r>
  <r>
    <n v="100"/>
    <n v="0.8"/>
    <s v="КОМСОМОЛЬСЬК"/>
    <s v="вул.Леніна ,37 А"/>
    <x v="9"/>
    <x v="2"/>
    <x v="2"/>
  </r>
  <r>
    <n v="127"/>
    <n v="0.9"/>
    <s v="КРЕМЕНЧУК"/>
    <s v="вул. Першотравнева 43/1"/>
    <x v="9"/>
    <x v="2"/>
    <x v="2"/>
  </r>
  <r>
    <n v="152"/>
    <n v="0.9"/>
    <s v="ПОЛТАВА"/>
    <s v="вул. Жовтнева 28/13"/>
    <x v="9"/>
    <x v="2"/>
    <x v="2"/>
  </r>
  <r>
    <n v="167"/>
    <n v="0.9"/>
    <s v="КРЕМЕНЧУК"/>
    <s v="вул. 60-ччя. Жовтня, 31 "/>
    <x v="9"/>
    <x v="2"/>
    <x v="2"/>
  </r>
  <r>
    <n v="233"/>
    <n v="0.7"/>
    <s v="КРЕМЕНЧУК"/>
    <s v="вул. 60-ччя. Жовтня, 69 А"/>
    <x v="9"/>
    <x v="2"/>
    <x v="2"/>
  </r>
  <r>
    <n v="258"/>
    <n v="1"/>
    <s v="МИРГОРОД"/>
    <s v="вул. Гоголя 84"/>
    <x v="9"/>
    <x v="2"/>
    <x v="2"/>
  </r>
  <r>
    <n v="335"/>
    <n v="1"/>
    <s v="ЛУБНИ"/>
    <s v="вул. Радянська, 1/5"/>
    <x v="9"/>
    <x v="2"/>
    <x v="2"/>
  </r>
  <r>
    <n v="407"/>
    <n v="0.7"/>
    <s v="ПОЛТАВА"/>
    <s v="бул. Б.Хмельницького, 5"/>
    <x v="9"/>
    <x v="2"/>
    <x v="2"/>
  </r>
  <r>
    <n v="446"/>
    <n v="0.8"/>
    <s v="ПОЛТАВА"/>
    <s v="вул.  Зіньківська, 6/1 А"/>
    <x v="9"/>
    <x v="2"/>
    <x v="2"/>
  </r>
  <r>
    <n v="449"/>
    <n v="0.8"/>
    <s v="ПОЛТАВА"/>
    <s v="вул. Фрунзе 60 А "/>
    <x v="9"/>
    <x v="2"/>
    <x v="2"/>
  </r>
  <r>
    <n v="461"/>
    <n v="1"/>
    <s v="МИРГОРОД"/>
    <s v="вул. Гоголя 98/6 "/>
    <x v="9"/>
    <x v="2"/>
    <x v="2"/>
  </r>
  <r>
    <n v="472"/>
    <n v="0.7"/>
    <s v="ПОЛТАВА"/>
    <s v="вул. Шевченко 37"/>
    <x v="9"/>
    <x v="2"/>
    <x v="2"/>
  </r>
  <r>
    <n v="521"/>
    <n v="0.7"/>
    <s v="ПОЛТАВА"/>
    <s v="вул. Чураївни 3/2"/>
    <x v="9"/>
    <x v="2"/>
    <x v="2"/>
  </r>
  <r>
    <n v="598"/>
    <n v="0.7"/>
    <s v="КРЕМЕНЧУК"/>
    <s v="вул. Пролетарська, 22/13"/>
    <x v="9"/>
    <x v="2"/>
    <x v="2"/>
  </r>
  <r>
    <n v="683"/>
    <n v="0.7"/>
    <s v="КРЕМЕНЧУК"/>
    <s v="ПР-Т Л.УКРАЇНКИ, 57"/>
    <x v="9"/>
    <x v="2"/>
    <x v="2"/>
  </r>
  <r>
    <n v="157"/>
    <n v="1.1000000000000001"/>
    <s v="ЧЕРНІГІВ"/>
    <s v="пр-т Миру, 32"/>
    <x v="10"/>
    <x v="2"/>
    <x v="2"/>
  </r>
  <r>
    <n v="169"/>
    <n v="0.8"/>
    <s v="ЧЕРНІГІВ"/>
    <s v="вул. Рокоссовского, 35"/>
    <x v="10"/>
    <x v="2"/>
    <x v="2"/>
  </r>
  <r>
    <n v="213"/>
    <n v="0.8"/>
    <s v="ЧЕРНІГІВ"/>
    <s v="вул. Рокоссовского,10"/>
    <x v="10"/>
    <x v="2"/>
    <x v="2"/>
  </r>
  <r>
    <n v="292"/>
    <n v="0.7"/>
    <s v="СЛАВУТИЧ"/>
    <s v="пл. Привокзальна, 6"/>
    <x v="10"/>
    <x v="2"/>
    <x v="2"/>
  </r>
  <r>
    <n v="313"/>
    <n v="1"/>
    <s v="ПРИЛУКИ"/>
    <s v="вул. Незалежності 63"/>
    <x v="10"/>
    <x v="2"/>
    <x v="2"/>
  </r>
  <r>
    <n v="369"/>
    <n v="0.8"/>
    <s v="КОНОТОП"/>
    <s v="вул. Братів Радченків, 47а"/>
    <x v="10"/>
    <x v="2"/>
    <x v="2"/>
  </r>
  <r>
    <n v="503"/>
    <n v="0.7"/>
    <s v="СЛАВУТИЧ"/>
    <s v="квартал Московський, 3"/>
    <x v="10"/>
    <x v="2"/>
    <x v="2"/>
  </r>
  <r>
    <n v="548"/>
    <n v="0.7"/>
    <s v="КОНОТОП"/>
    <s v="пл. Конотопських Дивізій,24А"/>
    <x v="10"/>
    <x v="2"/>
    <x v="2"/>
  </r>
  <r>
    <n v="554"/>
    <n v="0.7"/>
    <s v="КОНОТОП"/>
    <s v="пр-т, Миру, 83"/>
    <x v="10"/>
    <x v="2"/>
    <x v="2"/>
  </r>
  <r>
    <n v="574"/>
    <n v="0.9"/>
    <s v="ЧЕРНІГІВ"/>
    <s v="вул. 77-Ї Гвардійської Дивізі"/>
    <x v="10"/>
    <x v="2"/>
    <x v="2"/>
  </r>
  <r>
    <n v="589"/>
    <n v="0.7"/>
    <s v="ЧЕРНІГІВ"/>
    <s v="вул. Текстильщіків, 9"/>
    <x v="10"/>
    <x v="2"/>
    <x v="2"/>
  </r>
  <r>
    <n v="591"/>
    <n v="0.7"/>
    <s v="ЧЕРНІГІВ"/>
    <s v="вул. Перемоги, 82"/>
    <x v="10"/>
    <x v="2"/>
    <x v="2"/>
  </r>
  <r>
    <n v="677"/>
    <n v="1"/>
    <s v="СНОВСЬК"/>
    <s v="ЩОРС(СНОВСЬК) НЕЗАЛЕЖНОСТІ,2"/>
    <x v="10"/>
    <x v="2"/>
    <x v="2"/>
  </r>
  <r>
    <n v="697"/>
    <m/>
    <s v="ЧЕРНІГІВ"/>
    <s v="ЧЕРНІГІВ ПЕРЕМОГИ, 102"/>
    <x v="10"/>
    <x v="2"/>
    <x v="2"/>
  </r>
  <r>
    <n v="96"/>
    <n v="0.7"/>
    <s v="СУМИ"/>
    <s v="вул. Харьківська, 4"/>
    <x v="11"/>
    <x v="2"/>
    <x v="2"/>
  </r>
  <r>
    <n v="181"/>
    <n v="0.7"/>
    <s v="СУМИ"/>
    <s v="вул. Петропавлівська, 81"/>
    <x v="11"/>
    <x v="2"/>
    <x v="2"/>
  </r>
  <r>
    <n v="182"/>
    <n v="0.7"/>
    <s v="СУМИ"/>
    <s v="вул. Сумсько-Київських Дивізій, 48"/>
    <x v="11"/>
    <x v="2"/>
    <x v="2"/>
  </r>
  <r>
    <n v="274"/>
    <n v="0.8"/>
    <s v="СУМИ"/>
    <s v="Червона площа, 3"/>
    <x v="11"/>
    <x v="2"/>
    <x v="2"/>
  </r>
  <r>
    <n v="356"/>
    <n v="0.7"/>
    <s v="СУМИ"/>
    <s v="вул. М.Лушпи, 46"/>
    <x v="11"/>
    <x v="2"/>
    <x v="2"/>
  </r>
  <r>
    <n v="357"/>
    <n v="0.7"/>
    <s v="СУМИ"/>
    <s v="вул. М.Лушпи, 4/1"/>
    <x v="11"/>
    <x v="2"/>
    <x v="2"/>
  </r>
  <r>
    <n v="443"/>
    <n v="0.9"/>
    <s v="СУМИ"/>
    <s v="вул. Харківська,2/2"/>
    <x v="11"/>
    <x v="2"/>
    <x v="2"/>
  </r>
  <r>
    <n v="523"/>
    <n v="0.7"/>
    <s v="СУМИ"/>
    <s v="вул. Харківська, 9"/>
    <x v="11"/>
    <x v="2"/>
    <x v="2"/>
  </r>
  <r>
    <n v="541"/>
    <n v="0.7"/>
    <s v="ПУТИВІЛЬ"/>
    <s v="вул.Кірова, 65"/>
    <x v="11"/>
    <x v="2"/>
    <x v="2"/>
  </r>
  <r>
    <n v="596"/>
    <n v="0.7"/>
    <s v="СУМИ"/>
    <s v="вул. Пролетарська,57"/>
    <x v="11"/>
    <x v="2"/>
    <x v="2"/>
  </r>
  <r>
    <n v="597"/>
    <n v="0.8"/>
    <s v="СУМИ"/>
    <s v="вул. Іллінська, 2"/>
    <x v="11"/>
    <x v="2"/>
    <x v="2"/>
  </r>
  <r>
    <n v="605"/>
    <n v="0.7"/>
    <s v="СУМИ"/>
    <s v="вул. М.Лушпи, 29/1"/>
    <x v="11"/>
    <x v="2"/>
    <x v="2"/>
  </r>
  <r>
    <n v="619"/>
    <n v="0.7"/>
    <s v="СУМИ"/>
    <s v="вул. Кооперативная, 1"/>
    <x v="11"/>
    <x v="2"/>
    <x v="2"/>
  </r>
  <r>
    <n v="623"/>
    <m/>
    <s v="СУМИ"/>
    <s v="вул. Лесі Украінки, 6-1"/>
    <x v="11"/>
    <x v="2"/>
    <x v="2"/>
  </r>
  <r>
    <n v="625"/>
    <n v="0.7"/>
    <s v="ГЛУХІВ"/>
    <s v="вул. Києво-Московська, 32"/>
    <x v="11"/>
    <x v="2"/>
    <x v="2"/>
  </r>
  <r>
    <n v="62"/>
    <n v="1"/>
    <s v="ЛЬВІВ"/>
    <s v="вул. Княгині Ольги, 106"/>
    <x v="12"/>
    <x v="3"/>
    <x v="3"/>
  </r>
  <r>
    <n v="243"/>
    <n v="0.9"/>
    <s v="ЛЬВІВ"/>
    <s v="вул. Наукова, 35а"/>
    <x v="12"/>
    <x v="3"/>
    <x v="3"/>
  </r>
  <r>
    <n v="283"/>
    <n v="0.7"/>
    <s v="ЛЬВІВ"/>
    <s v="вул. Кн. Ольги, 120"/>
    <x v="12"/>
    <x v="3"/>
    <x v="3"/>
  </r>
  <r>
    <n v="195"/>
    <n v="0.7"/>
    <s v="ЛЬВІВ"/>
    <s v="пр-т. Червоної Калини, 60"/>
    <x v="12"/>
    <x v="3"/>
    <x v="3"/>
  </r>
  <r>
    <n v="221"/>
    <n v="0.7"/>
    <s v="ЛЬВІВ"/>
    <s v="вул. Зелена, 147"/>
    <x v="12"/>
    <x v="3"/>
    <x v="3"/>
  </r>
  <r>
    <n v="314"/>
    <n v="0.7"/>
    <s v="ЛЬВІВ"/>
    <s v="вул. Дністровська, 1"/>
    <x v="12"/>
    <x v="3"/>
    <x v="3"/>
  </r>
  <r>
    <n v="359"/>
    <n v="0.8"/>
    <s v="ЛЬВІВ"/>
    <s v="вул. А.Давидовича, 10"/>
    <x v="12"/>
    <x v="3"/>
    <x v="3"/>
  </r>
  <r>
    <n v="415"/>
    <n v="0.9"/>
    <s v="ЛЬВІВ"/>
    <s v="вул. Червоної Калини, 109"/>
    <x v="12"/>
    <x v="3"/>
    <x v="3"/>
  </r>
  <r>
    <n v="515"/>
    <n v="0.7"/>
    <s v="ЛЬВІВ"/>
    <s v="вул. Гашека 17"/>
    <x v="12"/>
    <x v="3"/>
    <x v="3"/>
  </r>
  <r>
    <n v="549"/>
    <n v="0.7"/>
    <s v="ЛЬВІВ"/>
    <s v="вул. Зубрівська, 27"/>
    <x v="12"/>
    <x v="3"/>
    <x v="3"/>
  </r>
  <r>
    <n v="568"/>
    <n v="0.9"/>
    <s v="СОКІЛЬНИКИ"/>
    <s v="вул.Стрийська, 30"/>
    <x v="12"/>
    <x v="3"/>
    <x v="3"/>
  </r>
  <r>
    <n v="601"/>
    <n v="0.8"/>
    <s v="ЛЬВІВ"/>
    <s v="пр-т. Червоної Калини ,36"/>
    <x v="12"/>
    <x v="3"/>
    <x v="3"/>
  </r>
  <r>
    <n v="618"/>
    <n v="0.8"/>
    <s v="ЛЬВІВ"/>
    <s v="вул. Франка, 79"/>
    <x v="12"/>
    <x v="3"/>
    <x v="3"/>
  </r>
  <r>
    <n v="80"/>
    <n v="1.2"/>
    <s v="ІВАНО-ФРАНКІВСЬК"/>
    <s v="вул. Дністровська, 3"/>
    <x v="13"/>
    <x v="3"/>
    <x v="3"/>
  </r>
  <r>
    <n v="132"/>
    <n v="0.9"/>
    <s v="ІВАНО-ФРАНКІВСЬК"/>
    <s v="вул.  Стуса, 17а"/>
    <x v="13"/>
    <x v="3"/>
    <x v="3"/>
  </r>
  <r>
    <n v="137"/>
    <n v="1"/>
    <s v="КОЛОМИЯ"/>
    <s v="вул. Чорновола, 24"/>
    <x v="13"/>
    <x v="3"/>
    <x v="3"/>
  </r>
  <r>
    <n v="146"/>
    <n v="1.2"/>
    <s v="ІВАНО-ФРАНКІВСЬК"/>
    <s v="вул. Незалежності, 2"/>
    <x v="13"/>
    <x v="3"/>
    <x v="3"/>
  </r>
  <r>
    <n v="296"/>
    <n v="1"/>
    <s v="КОЛОМИЯ"/>
    <s v="вул. Шевченка , 2"/>
    <x v="13"/>
    <x v="3"/>
    <x v="3"/>
  </r>
  <r>
    <n v="376"/>
    <n v="0.9"/>
    <s v="ІВАНО-ФРАНКІВСЬК"/>
    <s v="вул. Галицька, 122д"/>
    <x v="13"/>
    <x v="3"/>
    <x v="3"/>
  </r>
  <r>
    <n v="386"/>
    <n v="0.9"/>
    <s v="ІВАНО-ФРАНКІВСЬК"/>
    <s v="вул. Вовчинецька, 225А"/>
    <x v="13"/>
    <x v="3"/>
    <x v="3"/>
  </r>
  <r>
    <n v="453"/>
    <n v="0.9"/>
    <s v="ДОЛИНА"/>
    <s v="вул. Незалежності, 3а"/>
    <x v="13"/>
    <x v="3"/>
    <x v="3"/>
  </r>
  <r>
    <n v="498"/>
    <n v="1"/>
    <s v="НАДВІРНА"/>
    <s v="майдан Шевченка, 32В"/>
    <x v="13"/>
    <x v="3"/>
    <x v="3"/>
  </r>
  <r>
    <n v="514"/>
    <n v="0.7"/>
    <s v="ІВАНО-ФРАНКІВСЬК"/>
    <s v="вул. Гетьмана Мазепи, 168 Б"/>
    <x v="13"/>
    <x v="3"/>
    <x v="3"/>
  </r>
  <r>
    <n v="525"/>
    <n v="0.9"/>
    <s v="ІВАНО-ФРАНКІВСЬК"/>
    <s v="вул. Січових Стрільців, 11"/>
    <x v="13"/>
    <x v="3"/>
    <x v="3"/>
  </r>
  <r>
    <n v="538"/>
    <n v="1"/>
    <s v="КОЛОМИЯ"/>
    <s v="вул. С. Бандери, 38"/>
    <x v="13"/>
    <x v="3"/>
    <x v="3"/>
  </r>
  <r>
    <n v="582"/>
    <n v="0.8"/>
    <s v="ІВАНО-ФРАНКІВСЬК"/>
    <s v="вул. Гната Хоткевича 65, корп.2"/>
    <x v="13"/>
    <x v="3"/>
    <x v="3"/>
  </r>
  <r>
    <n v="588"/>
    <n v="1"/>
    <s v="КОСІВ"/>
    <s v="вул.Незалежності, 42"/>
    <x v="13"/>
    <x v="3"/>
    <x v="3"/>
  </r>
  <r>
    <n v="611"/>
    <n v="0.8"/>
    <s v="ЯРЕМЧЕ"/>
    <s v="вул. Свободи, 252 а"/>
    <x v="13"/>
    <x v="3"/>
    <x v="3"/>
  </r>
  <r>
    <n v="639"/>
    <n v="0.8"/>
    <s v="ІВ-ФРАНКІВСЬК "/>
    <s v="вул. ЧОРНОВОЛА,10"/>
    <x v="13"/>
    <x v="3"/>
    <x v="3"/>
  </r>
  <r>
    <n v="655"/>
    <n v="1"/>
    <s v="НАДВІРНА"/>
    <s v="вул. ЧОРНОВОЛА ,4"/>
    <x v="13"/>
    <x v="3"/>
    <x v="3"/>
  </r>
  <r>
    <n v="673"/>
    <n v="1"/>
    <s v="ІВАНО-ФРАНКІВСЬК"/>
    <s v="ІВ-ФРАНКІВСЬК ШЕРЕМЕТИ, 2А"/>
    <x v="13"/>
    <x v="3"/>
    <x v="3"/>
  </r>
  <r>
    <n v="692"/>
    <n v="0.7"/>
    <s v="КАЛУШ"/>
    <s v="КАЛУШ ЛЕСІ УКРАЇНКИ, 40"/>
    <x v="13"/>
    <x v="3"/>
    <x v="3"/>
  </r>
  <r>
    <n v="191"/>
    <n v="0.8"/>
    <s v="ЧЕРНІВЦІ"/>
    <s v="вул. Стасюка,1а"/>
    <x v="14"/>
    <x v="3"/>
    <x v="3"/>
  </r>
  <r>
    <n v="219"/>
    <n v="0.9"/>
    <s v="ЧЕРНІВЦІ"/>
    <s v="пр-т. Незалежності,113"/>
    <x v="14"/>
    <x v="3"/>
    <x v="3"/>
  </r>
  <r>
    <n v="256"/>
    <n v="0.9"/>
    <s v="ЧЕРНІВЦІ"/>
    <s v="вул. Головна, 265а"/>
    <x v="14"/>
    <x v="3"/>
    <x v="3"/>
  </r>
  <r>
    <n v="286"/>
    <n v="0.9"/>
    <s v="ЧЕРНІВЦІ"/>
    <s v="вул. Загули, 9"/>
    <x v="14"/>
    <x v="3"/>
    <x v="3"/>
  </r>
  <r>
    <n v="299"/>
    <n v="1"/>
    <s v="ЧЕРНІВЦІ"/>
    <s v="вул. Героїв Майдану, 71"/>
    <x v="14"/>
    <x v="3"/>
    <x v="3"/>
  </r>
  <r>
    <n v="312"/>
    <n v="0.9"/>
    <s v="ЧЕРНІВЦІ"/>
    <s v="вул. Ентузіастів, 2и"/>
    <x v="14"/>
    <x v="3"/>
    <x v="3"/>
  </r>
  <r>
    <n v="442"/>
    <n v="0.7"/>
    <s v="ЧЕРНІВЦІ"/>
    <s v="вул. Руська 255 Б"/>
    <x v="14"/>
    <x v="3"/>
    <x v="3"/>
  </r>
  <r>
    <n v="497"/>
    <n v="0.9"/>
    <s v="ЧЕРНІВЦІ"/>
    <s v="вул. Головна, 39"/>
    <x v="14"/>
    <x v="3"/>
    <x v="3"/>
  </r>
  <r>
    <n v="687"/>
    <n v="0.8"/>
    <s v="ЧЕРНІВЦІ"/>
    <s v="ЧЕРНІВЦІ НЕЗАЛЕЖНОСТІ ПР-Т,48"/>
    <x v="14"/>
    <x v="3"/>
    <x v="3"/>
  </r>
  <r>
    <n v="696"/>
    <m/>
    <s v="ЧЕРНІВЦІ"/>
    <s v="ЧЕРНІВЦІ КОМАРОВА ,13Б"/>
    <x v="14"/>
    <x v="3"/>
    <x v="3"/>
  </r>
  <r>
    <n v="98"/>
    <n v="1"/>
    <s v="ЛУЦЬК"/>
    <s v="пр-т.  Соборності, 11л"/>
    <x v="15"/>
    <x v="3"/>
    <x v="3"/>
  </r>
  <r>
    <n v="124"/>
    <n v="1"/>
    <s v="КОВЕЛЬ"/>
    <s v="вул. 1 грудня, 2"/>
    <x v="15"/>
    <x v="3"/>
    <x v="3"/>
  </r>
  <r>
    <n v="201"/>
    <n v="0.9"/>
    <s v="ЛУЦЬК"/>
    <s v="вул. Капенка-Карого, 1-а"/>
    <x v="15"/>
    <x v="3"/>
    <x v="3"/>
  </r>
  <r>
    <n v="307"/>
    <n v="0.9"/>
    <s v="ЛУЦЬК"/>
    <s v="вул. Л.Українки, 46"/>
    <x v="15"/>
    <x v="3"/>
    <x v="3"/>
  </r>
  <r>
    <n v="319"/>
    <n v="0.9"/>
    <s v="НОВОВОЛИНСЬК"/>
    <s v="вул.  Перемоги, 2а"/>
    <x v="15"/>
    <x v="3"/>
    <x v="3"/>
  </r>
  <r>
    <n v="394"/>
    <n v="0.9"/>
    <s v="ВОЛОДИМИР-ВОЛИНСЬКИЙ"/>
    <s v="вул. Князя Василька, 2"/>
    <x v="15"/>
    <x v="3"/>
    <x v="3"/>
  </r>
  <r>
    <n v="402"/>
    <n v="1.2"/>
    <s v="ЛУЦЬК"/>
    <s v="пр-т. Волі. 1"/>
    <x v="15"/>
    <x v="3"/>
    <x v="3"/>
  </r>
  <r>
    <n v="473"/>
    <n v="1.2"/>
    <s v="ЛУЦЬК"/>
    <s v="вул. Сухомлинского 1"/>
    <x v="15"/>
    <x v="3"/>
    <x v="3"/>
  </r>
  <r>
    <n v="519"/>
    <n v="0.9"/>
    <s v="КОВЕЛЬ"/>
    <s v="бул. Л. Українки, 31/27"/>
    <x v="15"/>
    <x v="3"/>
    <x v="3"/>
  </r>
  <r>
    <n v="556"/>
    <n v="0.8"/>
    <s v="ЛУЦЬК"/>
    <s v="пр-т Відродження, 14А"/>
    <x v="15"/>
    <x v="3"/>
    <x v="3"/>
  </r>
  <r>
    <n v="572"/>
    <n v="0.7"/>
    <s v="ВОЛОДИМИР-ВОЛИНСЬКИЙ"/>
    <s v="вул. Ковельська, 87А"/>
    <x v="15"/>
    <x v="3"/>
    <x v="3"/>
  </r>
  <r>
    <n v="584"/>
    <n v="0.7"/>
    <s v="ЛУЦЬК"/>
    <s v="вул. Кравчука, 26В"/>
    <x v="15"/>
    <x v="3"/>
    <x v="3"/>
  </r>
  <r>
    <n v="627"/>
    <n v="0.7"/>
    <s v="НОВОВОЛИНСЬК"/>
    <s v="вул. Бандери, 74"/>
    <x v="15"/>
    <x v="3"/>
    <x v="3"/>
  </r>
  <r>
    <n v="71"/>
    <n v="0.8"/>
    <s v="УЖГОРОД"/>
    <s v="вул. Петефі,17"/>
    <x v="16"/>
    <x v="3"/>
    <x v="3"/>
  </r>
  <r>
    <n v="78"/>
    <n v="1"/>
    <s v="УЖГОРОД"/>
    <s v="вул. Духновича, 2"/>
    <x v="16"/>
    <x v="3"/>
    <x v="3"/>
  </r>
  <r>
    <n v="123"/>
    <n v="0.9"/>
    <s v="УЖГОРОД"/>
    <s v="вул. Грушевского, 65"/>
    <x v="16"/>
    <x v="3"/>
    <x v="3"/>
  </r>
  <r>
    <n v="134"/>
    <n v="1.1000000000000001"/>
    <s v="МУКАЧЕВО"/>
    <s v="пл. Миру, 28"/>
    <x v="16"/>
    <x v="3"/>
    <x v="3"/>
  </r>
  <r>
    <n v="151"/>
    <n v="1"/>
    <s v="ХУСТ"/>
    <s v="майдан Незалежності, 22"/>
    <x v="16"/>
    <x v="3"/>
    <x v="3"/>
  </r>
  <r>
    <n v="214"/>
    <n v="0.9"/>
    <s v="СВАЛЯВА"/>
    <s v="вул. Суворова, 6"/>
    <x v="16"/>
    <x v="3"/>
    <x v="3"/>
  </r>
  <r>
    <n v="267"/>
    <n v="0.9"/>
    <s v="ТЯЧІВ"/>
    <s v="вул. Незалежності, 41/43"/>
    <x v="16"/>
    <x v="3"/>
    <x v="3"/>
  </r>
  <r>
    <n v="273"/>
    <n v="0.9"/>
    <s v="УЖГОРОД"/>
    <s v="вул. Легоцького, 19а"/>
    <x v="16"/>
    <x v="3"/>
    <x v="3"/>
  </r>
  <r>
    <n v="298"/>
    <n v="1"/>
    <s v="БЕРЕГОВЕ"/>
    <s v="пл. Героїв,4"/>
    <x v="16"/>
    <x v="3"/>
    <x v="3"/>
  </r>
  <r>
    <n v="392"/>
    <n v="0.9"/>
    <s v="МУКАЧЕВО"/>
    <s v="вул. Возз'єднання, 20"/>
    <x v="16"/>
    <x v="3"/>
    <x v="3"/>
  </r>
  <r>
    <n v="506"/>
    <n v="0.9"/>
    <s v="ВИНОГРАДІВ"/>
    <s v="вул. Миру, 6"/>
    <x v="16"/>
    <x v="3"/>
    <x v="3"/>
  </r>
  <r>
    <n v="543"/>
    <n v="0.7"/>
    <s v="УЖГОРОД"/>
    <s v="вул. Новака, 2"/>
    <x v="16"/>
    <x v="3"/>
    <x v="3"/>
  </r>
  <r>
    <n v="577"/>
    <n v="0.7"/>
    <s v="МУКАЧЕВО"/>
    <s v="вул. Пушкіна, 22 "/>
    <x v="16"/>
    <x v="3"/>
    <x v="3"/>
  </r>
  <r>
    <n v="604"/>
    <n v="0.7"/>
    <s v="МУКАЧЕВО"/>
    <s v="вул. Ужгородська, 2"/>
    <x v="16"/>
    <x v="3"/>
    <x v="3"/>
  </r>
  <r>
    <n v="634"/>
    <n v="0.7"/>
    <s v="Іршава"/>
    <s v="вул. Народна 4/8"/>
    <x v="16"/>
    <x v="3"/>
    <x v="3"/>
  </r>
  <r>
    <n v="133"/>
    <n v="0.9"/>
    <s v="СТРИЙ"/>
    <s v="вул. Валова, 1"/>
    <x v="17"/>
    <x v="3"/>
    <x v="3"/>
  </r>
  <r>
    <n v="141"/>
    <n v="1"/>
    <s v="САМБІР"/>
    <s v="вул. Валова, 16"/>
    <x v="17"/>
    <x v="3"/>
    <x v="3"/>
  </r>
  <r>
    <n v="272"/>
    <n v="0.7"/>
    <s v="ДРОГОБИЧ"/>
    <s v="пл. Ринок, 20"/>
    <x v="17"/>
    <x v="3"/>
    <x v="3"/>
  </r>
  <r>
    <n v="368"/>
    <n v="0.7"/>
    <s v="БОРИСЛАВ"/>
    <s v="вул. Коваліва, 52г"/>
    <x v="17"/>
    <x v="3"/>
    <x v="3"/>
  </r>
  <r>
    <n v="583"/>
    <n v="0.7"/>
    <s v="ДРОГОБИЧ"/>
    <s v="вул.Малий Ринок, 11/1"/>
    <x v="17"/>
    <x v="3"/>
    <x v="3"/>
  </r>
  <r>
    <n v="606"/>
    <n v="0.7"/>
    <s v="МОРШИН"/>
    <s v="вул. І.Франка 48"/>
    <x v="17"/>
    <x v="3"/>
    <x v="3"/>
  </r>
  <r>
    <n v="624"/>
    <n v="0.7"/>
    <s v="СТРИЙ"/>
    <s v="вул. Успенська, 36 А"/>
    <x v="17"/>
    <x v="3"/>
    <x v="3"/>
  </r>
  <r>
    <n v="626"/>
    <n v="1"/>
    <s v="НОВИЙ РОЗДІЛ"/>
    <s v="пр-т. Шевченка, 7"/>
    <x v="17"/>
    <x v="3"/>
    <x v="3"/>
  </r>
  <r>
    <n v="636"/>
    <n v="0.7"/>
    <s v="Трускавець"/>
    <s v=" Стебницька, 27"/>
    <x v="17"/>
    <x v="3"/>
    <x v="3"/>
  </r>
  <r>
    <n v="60"/>
    <n v="1.2"/>
    <s v="ЛЬВІВ"/>
    <s v="вул. Вагова, 2"/>
    <x v="18"/>
    <x v="3"/>
    <x v="3"/>
  </r>
  <r>
    <n v="112"/>
    <n v="1.1000000000000001"/>
    <s v="ЛЬВІВ"/>
    <s v="вул. Городоцька, 135"/>
    <x v="18"/>
    <x v="3"/>
    <x v="3"/>
  </r>
  <r>
    <n v="265"/>
    <n v="0.9"/>
    <s v="ЛЬВІВ"/>
    <s v="пр-т. Черновола, 93"/>
    <x v="18"/>
    <x v="3"/>
    <x v="3"/>
  </r>
  <r>
    <n v="277"/>
    <n v="1.1000000000000001"/>
    <s v="ЛЬВІВ"/>
    <s v="вул. Дорошенка7"/>
    <x v="18"/>
    <x v="3"/>
    <x v="3"/>
  </r>
  <r>
    <n v="332"/>
    <n v="0.9"/>
    <s v="БРОДИ"/>
    <s v="пл. Ринок, 10-15"/>
    <x v="18"/>
    <x v="3"/>
    <x v="3"/>
  </r>
  <r>
    <n v="388"/>
    <n v="0.9"/>
    <s v="ЛЬВІВ"/>
    <s v="вул. Щирецька, 36 "/>
    <x v="18"/>
    <x v="3"/>
    <x v="3"/>
  </r>
  <r>
    <n v="414"/>
    <n v="0.9"/>
    <s v="ЛЬВІВ"/>
    <s v="вул.  Городоцкая, 179"/>
    <x v="18"/>
    <x v="3"/>
    <x v="3"/>
  </r>
  <r>
    <n v="524"/>
    <n v="0.8"/>
    <s v="ЛЬВІВ"/>
    <s v="вул. Петлюри 2"/>
    <x v="18"/>
    <x v="3"/>
    <x v="3"/>
  </r>
  <r>
    <n v="579"/>
    <n v="0.9"/>
    <s v="ЛЬВІВ"/>
    <s v="Кульпарківська"/>
    <x v="18"/>
    <x v="3"/>
    <x v="3"/>
  </r>
  <r>
    <n v="622"/>
    <n v="0.7"/>
    <s v="ЛЬВІВ"/>
    <s v="пр-т Чорновола, 93"/>
    <x v="18"/>
    <x v="3"/>
    <x v="3"/>
  </r>
  <r>
    <n v="188"/>
    <n v="1"/>
    <s v="ЛЬВІВ"/>
    <s v="вул. Патона, 37"/>
    <x v="18"/>
    <x v="3"/>
    <x v="3"/>
  </r>
  <r>
    <n v="234"/>
    <n v="0.8"/>
    <s v="ЛЬВІВ"/>
    <s v="вул.  Широкая, 67"/>
    <x v="18"/>
    <x v="3"/>
    <x v="3"/>
  </r>
  <r>
    <n v="377"/>
    <n v="0.9"/>
    <s v="ЛЬВІВ"/>
    <s v="вул. Б.Хмельницького, 214"/>
    <x v="18"/>
    <x v="3"/>
    <x v="3"/>
  </r>
  <r>
    <n v="454"/>
    <n v="0.7"/>
    <s v="ЛЬВІВ"/>
    <s v="вул.Широка,87"/>
    <x v="18"/>
    <x v="3"/>
    <x v="3"/>
  </r>
  <r>
    <n v="77"/>
    <n v="1.1000000000000001"/>
    <s v="ТЕРНОПІЛЬ"/>
    <s v="вул.  Шевченка,12"/>
    <x v="19"/>
    <x v="3"/>
    <x v="3"/>
  </r>
  <r>
    <n v="135"/>
    <n v="0.9"/>
    <s v="ТЕРНОПІЛЬ"/>
    <s v="вул. Київська,9а"/>
    <x v="19"/>
    <x v="3"/>
    <x v="3"/>
  </r>
  <r>
    <n v="163"/>
    <n v="0.8"/>
    <s v="ТЕРНОПІЛЬ"/>
    <s v="майдан Перемоги, 4 А"/>
    <x v="19"/>
    <x v="3"/>
    <x v="3"/>
  </r>
  <r>
    <n v="345"/>
    <n v="1"/>
    <s v="ТЕРНОПІЛЬ"/>
    <s v="вул. Живова, 15а"/>
    <x v="19"/>
    <x v="3"/>
    <x v="3"/>
  </r>
  <r>
    <n v="387"/>
    <n v="0.9"/>
    <s v="ЧОРТКІВ"/>
    <s v="вул. Тараса Шевченка, 16а"/>
    <x v="19"/>
    <x v="3"/>
    <x v="3"/>
  </r>
  <r>
    <n v="399"/>
    <n v="0.7"/>
    <s v="БЕРЕЖАНИ"/>
    <s v="пл. Ринок, 5"/>
    <x v="19"/>
    <x v="3"/>
    <x v="3"/>
  </r>
  <r>
    <n v="409"/>
    <n v="0.7"/>
    <s v="ТЕРНОПІЛЬ"/>
    <s v="вул. Руська, 24"/>
    <x v="19"/>
    <x v="3"/>
    <x v="3"/>
  </r>
  <r>
    <n v="427"/>
    <n v="0.8"/>
    <s v="ТЕРНОПІЛЬ"/>
    <s v="вул. Куліша, 2"/>
    <x v="19"/>
    <x v="3"/>
    <x v="3"/>
  </r>
  <r>
    <n v="492"/>
    <n v="0.8"/>
    <s v="ТЕРНОПІЛЬ"/>
    <s v="вул. Коперника 1"/>
    <x v="19"/>
    <x v="3"/>
    <x v="3"/>
  </r>
  <r>
    <n v="576"/>
    <n v="0.7"/>
    <s v="ТЕРНОПІЛЬ"/>
    <s v="вул. Злуки, 4а"/>
    <x v="19"/>
    <x v="3"/>
    <x v="3"/>
  </r>
  <r>
    <n v="663"/>
    <n v="0.8"/>
    <s v="ТЕРНОПІЛЬ"/>
    <s v="ТЕРНОПІЛЬ ТЕКСТИЛЬНА,29"/>
    <x v="19"/>
    <x v="3"/>
    <x v="3"/>
  </r>
  <r>
    <n v="244"/>
    <n v="1"/>
    <s v="БЕРДЯНСЬК"/>
    <s v="вул. Свободи, 73/8 "/>
    <x v="20"/>
    <x v="4"/>
    <x v="4"/>
  </r>
  <r>
    <n v="381"/>
    <n v="0.7"/>
    <s v="СЛОВ'ЯНСЬК"/>
    <s v="вул. Олімпійска, 7"/>
    <x v="20"/>
    <x v="4"/>
    <x v="4"/>
  </r>
  <r>
    <n v="383"/>
    <n v="1"/>
    <s v="СЄВЄРОДОНЕЦЬК"/>
    <s v="вул. Хіміків, 42 А"/>
    <x v="20"/>
    <x v="4"/>
    <x v="4"/>
  </r>
  <r>
    <n v="403"/>
    <n v="1"/>
    <s v="ЛИСИЧАНСЬК"/>
    <s v="вул. Свердлова, 247"/>
    <x v="20"/>
    <x v="4"/>
    <x v="4"/>
  </r>
  <r>
    <n v="412"/>
    <n v="0.9"/>
    <s v="СЕЛІДОВЕ"/>
    <s v="вул. К. Маркса, 7"/>
    <x v="20"/>
    <x v="4"/>
    <x v="4"/>
  </r>
  <r>
    <n v="429"/>
    <n v="0.7"/>
    <s v="СЛОВ'ЯНСЬК"/>
    <s v="вул. Леніна 39"/>
    <x v="20"/>
    <x v="4"/>
    <x v="4"/>
  </r>
  <r>
    <n v="438"/>
    <n v="0.8"/>
    <s v="МАРІУПОЛЬ"/>
    <s v="Запорызьке шосе, 2"/>
    <x v="20"/>
    <x v="4"/>
    <x v="4"/>
  </r>
  <r>
    <n v="466"/>
    <n v="0.7"/>
    <s v="МАРІУПОЛЬ"/>
    <s v="вул. Київська, 27/1"/>
    <x v="20"/>
    <x v="4"/>
    <x v="4"/>
  </r>
  <r>
    <n v="493"/>
    <n v="0.8"/>
    <s v="ПОКРОВСЬК"/>
    <s v="Южний мк.р-н. буд.3"/>
    <x v="20"/>
    <x v="4"/>
    <x v="4"/>
  </r>
  <r>
    <n v="495"/>
    <n v="0.8"/>
    <s v="ПОКРОВСЬК"/>
    <s v="пл. Свободи, 8"/>
    <x v="20"/>
    <x v="4"/>
    <x v="4"/>
  </r>
  <r>
    <n v="143"/>
    <n v="1"/>
    <s v="НІКОПОЛЬ"/>
    <s v="вул. Шевченко, 188"/>
    <x v="21"/>
    <x v="4"/>
    <x v="4"/>
  </r>
  <r>
    <n v="198"/>
    <n v="0.7"/>
    <s v="ЗАПОРІЖЖЯ"/>
    <s v="вул. Леніна, 129"/>
    <x v="21"/>
    <x v="4"/>
    <x v="4"/>
  </r>
  <r>
    <n v="212"/>
    <n v="0.7"/>
    <s v="КРИВИЙ РІГ"/>
    <s v="вул.Косіора, 33"/>
    <x v="21"/>
    <x v="4"/>
    <x v="4"/>
  </r>
  <r>
    <n v="215"/>
    <n v="0.9"/>
    <s v="КРИВИЙ РІГ"/>
    <s v="вул. Карла Маркса, 35Б"/>
    <x v="21"/>
    <x v="4"/>
    <x v="4"/>
  </r>
  <r>
    <n v="217"/>
    <n v="0.7"/>
    <s v="ЗАПОРІЖЖЯ"/>
    <s v="вул. Леніна,177"/>
    <x v="21"/>
    <x v="4"/>
    <x v="4"/>
  </r>
  <r>
    <n v="247"/>
    <n v="0.7"/>
    <s v="КРИВИЙ РІГ"/>
    <s v="мк.р-н 4-й Зарічний, 20А прим.9"/>
    <x v="21"/>
    <x v="4"/>
    <x v="4"/>
  </r>
  <r>
    <n v="315"/>
    <n v="1"/>
    <s v="НІКОПОЛЬ"/>
    <s v="вул. Електрометалургів, 14"/>
    <x v="21"/>
    <x v="4"/>
    <x v="4"/>
  </r>
  <r>
    <n v="398"/>
    <n v="1"/>
    <s v="НІКОПОЛЬ"/>
    <s v="пр-т. Трубників, 26"/>
    <x v="21"/>
    <x v="4"/>
    <x v="4"/>
  </r>
  <r>
    <n v="408"/>
    <n v="1"/>
    <s v="МАРГАНЕЦЬ"/>
    <s v="вул. Бульварна, 27"/>
    <x v="21"/>
    <x v="4"/>
    <x v="4"/>
  </r>
  <r>
    <n v="432"/>
    <n v="0.7"/>
    <s v="МЕЛІТОПОЛЬ"/>
    <s v="майдан Перемоги, 2"/>
    <x v="21"/>
    <x v="4"/>
    <x v="4"/>
  </r>
  <r>
    <n v="444"/>
    <n v="0.7"/>
    <s v="ЗАПОРІЖЖЯ"/>
    <s v="вул. Леніна 83/85"/>
    <x v="21"/>
    <x v="4"/>
    <x v="4"/>
  </r>
  <r>
    <n v="468"/>
    <n v="0.7"/>
    <s v="ЗАПОРІЖЖЯ"/>
    <s v="Хортицьке Шосе, 30 А"/>
    <x v="21"/>
    <x v="4"/>
    <x v="4"/>
  </r>
  <r>
    <n v="475"/>
    <n v="0.7"/>
    <s v="КРИВИЙ РІГ"/>
    <s v="вул. Карла Маркса 48 "/>
    <x v="21"/>
    <x v="4"/>
    <x v="4"/>
  </r>
  <r>
    <n v="483"/>
    <n v="0.7"/>
    <s v="ЗАПОРІЖЖЯ"/>
    <s v="вул. Ладозька,14"/>
    <x v="21"/>
    <x v="4"/>
    <x v="4"/>
  </r>
  <r>
    <n v="496"/>
    <n v="0.7"/>
    <s v="КРИВИЙ РІГ"/>
    <s v="вул. Співдружності 66а"/>
    <x v="21"/>
    <x v="4"/>
    <x v="4"/>
  </r>
  <r>
    <n v="501"/>
    <n v="1"/>
    <s v="НІКОПОЛЬ"/>
    <s v="пр-т. Трубників, 12/1"/>
    <x v="21"/>
    <x v="4"/>
    <x v="4"/>
  </r>
  <r>
    <n v="508"/>
    <n v="1"/>
    <s v="АПОСТОЛОВЕ"/>
    <s v="вул. Леніна, 68"/>
    <x v="21"/>
    <x v="4"/>
    <x v="4"/>
  </r>
  <r>
    <n v="547"/>
    <n v="0.7"/>
    <s v="КРИВИЙ РІГ"/>
    <s v="вул. Металургів, 28а"/>
    <x v="21"/>
    <x v="4"/>
    <x v="4"/>
  </r>
  <r>
    <n v="552"/>
    <n v="0.7"/>
    <s v="КРИВИЙ РІГ"/>
    <s v="вул.  Гагаріна, 4"/>
    <x v="21"/>
    <x v="4"/>
    <x v="4"/>
  </r>
  <r>
    <n v="612"/>
    <n v="0.7"/>
    <s v="ЗАПОРІЖЖЯ"/>
    <s v="пр-т. Металлургів, 8б"/>
    <x v="21"/>
    <x v="4"/>
    <x v="4"/>
  </r>
  <r>
    <n v="694"/>
    <m/>
    <s v="ЕНЕРГОДАР"/>
    <s v="ЕНЕРГОДАР УКАРАЇНСЬКА, 10А"/>
    <x v="21"/>
    <x v="4"/>
    <x v="4"/>
  </r>
  <r>
    <n v="91"/>
    <n v="0.7"/>
    <s v="ДНІПРОДЖЕРЖИНСК"/>
    <s v="вул. Сировця, 9"/>
    <x v="22"/>
    <x v="4"/>
    <x v="4"/>
  </r>
  <r>
    <n v="101"/>
    <n v="0.8"/>
    <s v="ДНІПРОДЖЕРЖИНСК"/>
    <s v="вул. Леніна 55"/>
    <x v="22"/>
    <x v="4"/>
    <x v="4"/>
  </r>
  <r>
    <n v="225"/>
    <n v="0.7"/>
    <s v="ДНІПРОДЖЕРЖИНСК"/>
    <s v="вул. Будівельників, 1Г"/>
    <x v="22"/>
    <x v="4"/>
    <x v="4"/>
  </r>
  <r>
    <n v="237"/>
    <n v="0.8"/>
    <s v="ДНІПРОДЖЕРЖИНСК"/>
    <s v="вул. Леніна, 30"/>
    <x v="22"/>
    <x v="4"/>
    <x v="4"/>
  </r>
  <r>
    <n v="242"/>
    <n v="0.7"/>
    <s v="ДНІПРОДЖЕРЖИНСК"/>
    <s v="пр-т. Перемоги, 4 Б"/>
    <x v="22"/>
    <x v="4"/>
    <x v="4"/>
  </r>
  <r>
    <n v="264"/>
    <n v="0.7"/>
    <s v="ДНІПРОДЖЕРЖИНСК"/>
    <s v="вул. Глаголєва,25"/>
    <x v="22"/>
    <x v="4"/>
    <x v="4"/>
  </r>
  <r>
    <n v="293"/>
    <n v="0.7"/>
    <s v="ПАВЛОГРАД"/>
    <s v="вул. Шевченко, 118"/>
    <x v="22"/>
    <x v="4"/>
    <x v="4"/>
  </r>
  <r>
    <n v="301"/>
    <n v="0.7"/>
    <s v="ДНІПРОДЖЕРЖИНСК"/>
    <s v="вул. Інтернаціоналістів, 1а"/>
    <x v="22"/>
    <x v="4"/>
    <x v="4"/>
  </r>
  <r>
    <n v="302"/>
    <n v="0.7"/>
    <s v="НОВОМОСКОВСЬК"/>
    <s v="вул. Радянська, 32"/>
    <x v="22"/>
    <x v="4"/>
    <x v="4"/>
  </r>
  <r>
    <n v="327"/>
    <n v="0.8"/>
    <s v="ДНІПРОПЕТРОВСЬК"/>
    <s v="вул. Глинки, 17а"/>
    <x v="22"/>
    <x v="4"/>
    <x v="4"/>
  </r>
  <r>
    <n v="384"/>
    <n v="0.7"/>
    <s v="ПАВЛОГРАД"/>
    <s v="пр-т. Шахтобудівників, 13 "/>
    <x v="22"/>
    <x v="4"/>
    <x v="4"/>
  </r>
  <r>
    <n v="433"/>
    <n v="0.7"/>
    <s v="ВІЛЬНОГІРСЬК"/>
    <s v="вул. Леніна, 50 А"/>
    <x v="22"/>
    <x v="4"/>
    <x v="4"/>
  </r>
  <r>
    <n v="436"/>
    <n v="0.7"/>
    <s v="ДНІПРОПЕТРОВСЬК"/>
    <s v="вул. Газеты Правда, 74а"/>
    <x v="22"/>
    <x v="4"/>
    <x v="4"/>
  </r>
  <r>
    <n v="452"/>
    <n v="0.7"/>
    <s v="ДНІПРОПЕТРОВСЬК"/>
    <s v="вул. Газети Правда, 31"/>
    <x v="22"/>
    <x v="4"/>
    <x v="4"/>
  </r>
  <r>
    <n v="482"/>
    <n v="0.7"/>
    <s v="ДНІПРОПЕТРОВСЬК"/>
    <s v="вул. Коробова,2д"/>
    <x v="22"/>
    <x v="4"/>
    <x v="4"/>
  </r>
  <r>
    <n v="553"/>
    <n v="0.7"/>
    <s v="ДНІПРОДЖЕРЖИНСК"/>
    <s v="вул. Ніколенка, 6"/>
    <x v="22"/>
    <x v="4"/>
    <x v="4"/>
  </r>
  <r>
    <n v="585"/>
    <n v="0.7"/>
    <s v="ДНІПРОДЖЕРЖИНСК"/>
    <s v=" вул. Миру, 17"/>
    <x v="22"/>
    <x v="4"/>
    <x v="4"/>
  </r>
  <r>
    <n v="603"/>
    <n v="0.7"/>
    <s v="ДНІПРОДЖЕРЖИНСК"/>
    <s v="вул. Матросова, 33 Б"/>
    <x v="22"/>
    <x v="4"/>
    <x v="4"/>
  </r>
  <r>
    <n v="646"/>
    <n v="1"/>
    <s v="Терновка"/>
    <s v="Харьковская, 5"/>
    <x v="22"/>
    <x v="4"/>
    <x v="4"/>
  </r>
  <r>
    <n v="647"/>
    <n v="0.7"/>
    <s v="ДНІПРОПЕТРОВСЬК "/>
    <s v="БОБРОВА, 1"/>
    <x v="22"/>
    <x v="4"/>
    <x v="4"/>
  </r>
  <r>
    <n v="667"/>
    <n v="0.7"/>
    <s v="ПАВЛОГРАД"/>
    <s v="ПАВЛОГРАД НОВА, 2В"/>
    <x v="22"/>
    <x v="4"/>
    <x v="4"/>
  </r>
  <r>
    <n v="79"/>
    <n v="0.8"/>
    <s v="МИКОЛАЇВ"/>
    <s v="вул. Нікольська, 47"/>
    <x v="23"/>
    <x v="5"/>
    <x v="5"/>
  </r>
  <r>
    <n v="114"/>
    <n v="0.8"/>
    <s v="МИКОЛАЇВ"/>
    <s v="вул. Жовтневий, 35"/>
    <x v="23"/>
    <x v="5"/>
    <x v="5"/>
  </r>
  <r>
    <n v="118"/>
    <n v="0.8"/>
    <s v="МИКОЛАЇВ"/>
    <s v="вул. Красних Майовщиків, 13"/>
    <x v="23"/>
    <x v="5"/>
    <x v="5"/>
  </r>
  <r>
    <n v="144"/>
    <n v="0.7"/>
    <s v="ХЕРСОН"/>
    <s v=" пр-Т. 200-ччя. Херсона, 7а"/>
    <x v="23"/>
    <x v="5"/>
    <x v="5"/>
  </r>
  <r>
    <n v="166"/>
    <n v="0.9"/>
    <s v="ХЕРСОН"/>
    <s v="вул. Димитрова,23"/>
    <x v="23"/>
    <x v="5"/>
    <x v="5"/>
  </r>
  <r>
    <n v="175"/>
    <n v="0.9"/>
    <s v="МИКОЛАЇВ"/>
    <s v="пр-т. Леніна, 171/15"/>
    <x v="23"/>
    <x v="5"/>
    <x v="5"/>
  </r>
  <r>
    <n v="224"/>
    <n v="0.9"/>
    <s v="МИКОЛАЇВ"/>
    <s v="пр-т. Леніна, 27 Б"/>
    <x v="23"/>
    <x v="5"/>
    <x v="5"/>
  </r>
  <r>
    <n v="239"/>
    <n v="0.7"/>
    <s v="МИКОЛАЇВ"/>
    <s v="пр-т. Миру, 46а"/>
    <x v="23"/>
    <x v="5"/>
    <x v="5"/>
  </r>
  <r>
    <n v="246"/>
    <n v="0.9"/>
    <s v="ХЕРСОН"/>
    <s v="вул. Карла Маркса, 40/10"/>
    <x v="23"/>
    <x v="5"/>
    <x v="5"/>
  </r>
  <r>
    <n v="295"/>
    <n v="1"/>
    <s v="НОВА КАХОВКА"/>
    <s v="пр-т. Перемоги, 18"/>
    <x v="23"/>
    <x v="5"/>
    <x v="5"/>
  </r>
  <r>
    <n v="363"/>
    <n v="0.7"/>
    <s v="ХЕРСОН"/>
    <s v="вул. Кулика 133"/>
    <x v="23"/>
    <x v="5"/>
    <x v="5"/>
  </r>
  <r>
    <n v="379"/>
    <n v="0.7"/>
    <s v="МИКОЛАЇВ"/>
    <s v="вул. Космонавтів, 142/3"/>
    <x v="23"/>
    <x v="5"/>
    <x v="5"/>
  </r>
  <r>
    <n v="448"/>
    <n v="1"/>
    <s v="НОВА КАХОВКА"/>
    <s v="вул. Першотравнева, 12"/>
    <x v="23"/>
    <x v="5"/>
    <x v="5"/>
  </r>
  <r>
    <n v="467"/>
    <n v="0.7"/>
    <s v="ЮЖНОУКРАЇНСЬК"/>
    <s v="пр-т. Леніна, 35"/>
    <x v="23"/>
    <x v="5"/>
    <x v="5"/>
  </r>
  <r>
    <n v="513"/>
    <n v="0.7"/>
    <s v="ВОЗНЕСЕНСЬК"/>
    <s v="вул Синякова,7"/>
    <x v="23"/>
    <x v="5"/>
    <x v="5"/>
  </r>
  <r>
    <n v="565"/>
    <n v="1"/>
    <s v="ЦЮРУПИНСЬК"/>
    <s v="вул. Житлоселеще,1"/>
    <x v="23"/>
    <x v="5"/>
    <x v="5"/>
  </r>
  <r>
    <n v="567"/>
    <n v="1"/>
    <s v="НОВА КАХОВКА"/>
    <s v="вул. Дзержинського,25"/>
    <x v="23"/>
    <x v="5"/>
    <x v="5"/>
  </r>
  <r>
    <n v="656"/>
    <n v="0.7"/>
    <s v="ХЕРСОН"/>
    <s v=" 200 РОКІВ ХЕРСОНА, 2"/>
    <x v="23"/>
    <x v="5"/>
    <x v="5"/>
  </r>
  <r>
    <n v="657"/>
    <n v="0.7"/>
    <s v="ХЕРСОН "/>
    <s v="200 РОКІВ ХЕРСОНА, 24-Б"/>
    <x v="23"/>
    <x v="5"/>
    <x v="5"/>
  </r>
  <r>
    <n v="661"/>
    <n v="0.9"/>
    <s v="МИКОЛАЇВ"/>
    <s v=" СОБОРНА,6/9"/>
    <x v="23"/>
    <x v="5"/>
    <x v="5"/>
  </r>
  <r>
    <n v="681"/>
    <n v="0.7"/>
    <s v="ХЕРСОН"/>
    <s v="ХЕРСОН МИКОЛАЇВСЬКЕ ШОСЕ,15"/>
    <x v="23"/>
    <x v="5"/>
    <x v="5"/>
  </r>
  <r>
    <n v="688"/>
    <n v="0.7"/>
    <s v="ХЕРСОН"/>
    <s v="ХЕРСОН МИРНИЙ Б-Р,3"/>
    <x v="23"/>
    <x v="5"/>
    <x v="6"/>
  </r>
  <r>
    <n v="52"/>
    <n v="0.8"/>
    <s v="ВІННИЦЯ"/>
    <s v="вул. Гоголя, 1"/>
    <x v="24"/>
    <x v="5"/>
    <x v="5"/>
  </r>
  <r>
    <n v="66"/>
    <n v="0.7"/>
    <s v="ВІННИЦЯ"/>
    <s v="вул. Космонавтів, 47"/>
    <x v="24"/>
    <x v="5"/>
    <x v="5"/>
  </r>
  <r>
    <n v="158"/>
    <n v="0.7"/>
    <s v="ВІННИЦЯ"/>
    <s v="вул. Пирогова, 78"/>
    <x v="24"/>
    <x v="5"/>
    <x v="5"/>
  </r>
  <r>
    <n v="189"/>
    <n v="0.7"/>
    <s v="ХМЕЛЬНИЦЬКИЙ"/>
    <s v="вул. Зарічанська,38"/>
    <x v="24"/>
    <x v="5"/>
    <x v="5"/>
  </r>
  <r>
    <n v="231"/>
    <n v="1"/>
    <s v="ВІННИЦЯ"/>
    <s v="вул. Келецька, 78-В "/>
    <x v="24"/>
    <x v="5"/>
    <x v="5"/>
  </r>
  <r>
    <n v="268"/>
    <n v="0.7"/>
    <s v="ВІННИЦЯ"/>
    <s v="вул. Свердлова, 168 А"/>
    <x v="24"/>
    <x v="5"/>
    <x v="5"/>
  </r>
  <r>
    <n v="288"/>
    <n v="0.9"/>
    <s v="КАМ'ЯНЕЦЬ-ПОДІЛЬСЬКИЙ"/>
    <s v="вул. Соборна, 27"/>
    <x v="24"/>
    <x v="5"/>
    <x v="5"/>
  </r>
  <r>
    <n v="305"/>
    <n v="1"/>
    <s v="ХМЕЛЬНИЦЬКИЙ"/>
    <s v="вул. Проскурівська, 16"/>
    <x v="24"/>
    <x v="5"/>
    <x v="5"/>
  </r>
  <r>
    <n v="311"/>
    <n v="0.9"/>
    <s v="КОЗЯТИН"/>
    <s v="вул. Грушевського, 25"/>
    <x v="24"/>
    <x v="5"/>
    <x v="5"/>
  </r>
  <r>
    <n v="365"/>
    <n v="0.7"/>
    <s v="ВІННИЦЯ"/>
    <s v="вул. Некрасова, 65"/>
    <x v="24"/>
    <x v="5"/>
    <x v="5"/>
  </r>
  <r>
    <n v="404"/>
    <n v="0.8"/>
    <s v="ВІННИЦЯ"/>
    <s v="вул. Келецька, 122 А"/>
    <x v="24"/>
    <x v="5"/>
    <x v="5"/>
  </r>
  <r>
    <n v="405"/>
    <n v="0.8"/>
    <s v="ВІННИЦЯ"/>
    <s v="вул. Соборна, 52"/>
    <x v="24"/>
    <x v="5"/>
    <x v="5"/>
  </r>
  <r>
    <n v="476"/>
    <n v="1"/>
    <s v="МОГИЛІВ-ПОДІЛЬСЬКИЙ "/>
    <s v="вул. Стависька, 41"/>
    <x v="24"/>
    <x v="5"/>
    <x v="5"/>
  </r>
  <r>
    <n v="486"/>
    <n v="0.7"/>
    <s v="ВІННИЦЯ"/>
    <s v="вул. Пирогова, 9"/>
    <x v="24"/>
    <x v="5"/>
    <x v="5"/>
  </r>
  <r>
    <n v="487"/>
    <n v="0.7"/>
    <s v="ВІННИЦЯ"/>
    <s v="вул. Келецька, 66"/>
    <x v="24"/>
    <x v="5"/>
    <x v="5"/>
  </r>
  <r>
    <n v="505"/>
    <n v="0.7"/>
    <s v="ВІННИЦЯ"/>
    <s v="вул. Зодчих, 2"/>
    <x v="24"/>
    <x v="5"/>
    <x v="5"/>
  </r>
  <r>
    <n v="509"/>
    <n v="0.7"/>
    <s v="ВІННИЦЯ"/>
    <s v="вул. Київська, 49"/>
    <x v="24"/>
    <x v="5"/>
    <x v="5"/>
  </r>
  <r>
    <n v="518"/>
    <n v="0.7"/>
    <s v="ВОЛОЧИСЬК"/>
    <s v="вул. Незалежності, 25"/>
    <x v="24"/>
    <x v="5"/>
    <x v="5"/>
  </r>
  <r>
    <n v="534"/>
    <n v="0.7"/>
    <s v="ШЕПЕТІВКА"/>
    <s v="вул. Героїв Небесної Сотні, 25"/>
    <x v="24"/>
    <x v="5"/>
    <x v="5"/>
  </r>
  <r>
    <n v="614"/>
    <n v="0.7"/>
    <s v="СТАРОКОНСТЯНТИНІВ"/>
    <s v="вул. Есеніївська, 2/2"/>
    <x v="24"/>
    <x v="5"/>
    <x v="5"/>
  </r>
  <r>
    <n v="684"/>
    <n v="0.7"/>
    <s v="КАМ'ЯНЕЦЬ-ПОДІЛЬСЬКИЙ"/>
    <s v="КАМ'ЯНЕЦЬ-ПОДІЛЬСЬКИЙ 30 РОКІВ"/>
    <x v="24"/>
    <x v="5"/>
    <x v="5"/>
  </r>
  <r>
    <n v="161"/>
    <n v="0.9"/>
    <s v="КІРОВОГРАД"/>
    <s v="вул. В. Перспективна 47/16"/>
    <x v="25"/>
    <x v="5"/>
    <x v="5"/>
  </r>
  <r>
    <n v="205"/>
    <n v="0.7"/>
    <s v="ЗНАМ'ЯНКА"/>
    <s v="вул. Михайла Грушевського, 18В"/>
    <x v="25"/>
    <x v="5"/>
    <x v="5"/>
  </r>
  <r>
    <n v="306"/>
    <n v="0.8"/>
    <s v="ОЛЕКСАНДРІЯ"/>
    <s v="вул. Червоноармійська, 47"/>
    <x v="25"/>
    <x v="5"/>
    <x v="5"/>
  </r>
  <r>
    <n v="308"/>
    <n v="0.7"/>
    <s v="КІРОВОГРАД"/>
    <s v="вул. Попова 9В"/>
    <x v="25"/>
    <x v="5"/>
    <x v="5"/>
  </r>
  <r>
    <n v="385"/>
    <n v="0.7"/>
    <s v="КІРОВОГРАД"/>
    <s v="вул. Жовтн.Революції 24"/>
    <x v="25"/>
    <x v="5"/>
    <x v="5"/>
  </r>
  <r>
    <n v="451"/>
    <n v="0.7"/>
    <s v="ОЛЕКСАНДРІЯ"/>
    <s v="вул. Леніна 87"/>
    <x v="25"/>
    <x v="5"/>
    <x v="5"/>
  </r>
  <r>
    <n v="459"/>
    <n v="0.7"/>
    <s v="КІРОВОГРАД"/>
    <s v="вул. Перспективна 53"/>
    <x v="25"/>
    <x v="5"/>
    <x v="5"/>
  </r>
  <r>
    <n v="575"/>
    <n v="0.7"/>
    <s v="КІРОВОГРАД"/>
    <s v="вул. Перспективна 32/11"/>
    <x v="25"/>
    <x v="5"/>
    <x v="5"/>
  </r>
  <r>
    <n v="662"/>
    <n v="0.7"/>
    <s v="КРОПИВНИЦЬКИЙ"/>
    <s v="вул.ДОБРОВОЛЬСЬКОГО"/>
    <x v="25"/>
    <x v="5"/>
    <x v="5"/>
  </r>
  <r>
    <n v="184"/>
    <n v="0.9"/>
    <s v="УМАНЬ"/>
    <s v="вул. Тищика, 23"/>
    <x v="26"/>
    <x v="5"/>
    <x v="5"/>
  </r>
  <r>
    <n v="218"/>
    <n v="0.9"/>
    <s v="ЧЕРКАСИ"/>
    <s v="бул. Шевченко, 207"/>
    <x v="26"/>
    <x v="5"/>
    <x v="5"/>
  </r>
  <r>
    <n v="263"/>
    <n v="0.8"/>
    <s v="ЧЕРКАСИ"/>
    <s v="бул. Шевченко, 398"/>
    <x v="26"/>
    <x v="5"/>
    <x v="5"/>
  </r>
  <r>
    <n v="316"/>
    <n v="0.9"/>
    <s v="УМАНЬ"/>
    <s v="вул. Радянська, 7"/>
    <x v="26"/>
    <x v="5"/>
    <x v="5"/>
  </r>
  <r>
    <n v="352"/>
    <n v="0.9"/>
    <s v="СМІЛА"/>
    <s v="вул. Свердлова 91б"/>
    <x v="26"/>
    <x v="5"/>
    <x v="5"/>
  </r>
  <r>
    <n v="423"/>
    <n v="0.7"/>
    <s v="ЧЕРКАСИ"/>
    <s v="вул. Сумгаитская 24"/>
    <x v="26"/>
    <x v="5"/>
    <x v="5"/>
  </r>
  <r>
    <n v="638"/>
    <n v="1"/>
    <s v="Ладижин"/>
    <s v="вул. Будівельників, 17-А"/>
    <x v="26"/>
    <x v="5"/>
    <x v="5"/>
  </r>
  <r>
    <n v="642"/>
    <n v="1"/>
    <s v="Тростянец"/>
    <s v="вул. Леніна, 50"/>
    <x v="26"/>
    <x v="5"/>
    <x v="5"/>
  </r>
  <r>
    <n v="643"/>
    <n v="1"/>
    <s v="Тульчин"/>
    <s v="вул. Леніна, 37"/>
    <x v="26"/>
    <x v="5"/>
    <x v="5"/>
  </r>
  <r>
    <n v="675"/>
    <n v="0.7"/>
    <s v="УМАНЬ"/>
    <s v="УМАНЬ ЄВРОПЕЙСЬКА , 28"/>
    <x v="26"/>
    <x v="5"/>
    <x v="5"/>
  </r>
  <r>
    <n v="689"/>
    <n v="0.7"/>
    <s v="ЧЕРКАСИ"/>
    <s v="ЧЕРКАСИ СМІЛЯНСЬКА,46"/>
    <x v="26"/>
    <x v="5"/>
    <x v="6"/>
  </r>
  <r>
    <n v="147"/>
    <n v="1.2"/>
    <s v="ОДЕСА"/>
    <s v="вул. Пантелеймонівська, 25"/>
    <x v="27"/>
    <x v="5"/>
    <x v="5"/>
  </r>
  <r>
    <n v="238"/>
    <n v="1"/>
    <s v="ОДЕСА"/>
    <s v="вул. Преображенська, 62"/>
    <x v="27"/>
    <x v="5"/>
    <x v="5"/>
  </r>
  <r>
    <n v="318"/>
    <n v="0.9"/>
    <s v="ОДЕСА"/>
    <s v="вул. Черняховського, 4"/>
    <x v="27"/>
    <x v="5"/>
    <x v="5"/>
  </r>
  <r>
    <n v="371"/>
    <n v="0.8"/>
    <s v="ОДЕСА"/>
    <s v="Дніпропетровська дорога, 86"/>
    <x v="27"/>
    <x v="5"/>
    <x v="5"/>
  </r>
  <r>
    <n v="374"/>
    <n v="0.7"/>
    <s v="ЮЖНЕ"/>
    <s v="пр-т. Григорівського десанту, 34/1"/>
    <x v="27"/>
    <x v="5"/>
    <x v="5"/>
  </r>
  <r>
    <n v="437"/>
    <n v="1"/>
    <s v="ОДЕСА"/>
    <s v="вул. Грецька, 52"/>
    <x v="27"/>
    <x v="5"/>
    <x v="5"/>
  </r>
  <r>
    <n v="557"/>
    <n v="0.8"/>
    <s v="ОДЕСА"/>
    <s v="пров. Семафорний,4"/>
    <x v="27"/>
    <x v="5"/>
    <x v="5"/>
  </r>
  <r>
    <n v="569"/>
    <n v="0.7"/>
    <s v="ОДЕСА"/>
    <s v="вул. Вільямса,74"/>
    <x v="27"/>
    <x v="5"/>
    <x v="5"/>
  </r>
  <r>
    <n v="578"/>
    <n v="0.7"/>
    <s v="ОДЕСА"/>
    <s v="вул. Корольова,76/1"/>
    <x v="27"/>
    <x v="5"/>
    <x v="5"/>
  </r>
  <r>
    <n v="592"/>
    <n v="0.7"/>
    <s v="БОЛГРАД"/>
    <s v="вул. Ізновська, 116"/>
    <x v="27"/>
    <x v="5"/>
    <x v="5"/>
  </r>
  <r>
    <n v="593"/>
    <n v="0.7"/>
    <s v="ОДЕСА"/>
    <s v="вул. Генуезька, 5"/>
    <x v="27"/>
    <x v="5"/>
    <x v="5"/>
  </r>
  <r>
    <n v="608"/>
    <n v="0.7"/>
    <s v="ОДЕСА"/>
    <s v="вул. Рішельєвська, 26"/>
    <x v="27"/>
    <x v="5"/>
    <x v="5"/>
  </r>
  <r>
    <n v="674"/>
    <n v="0.7"/>
    <s v="КРИЖАНІВКА"/>
    <s v="КРИЖАНІВКА ГЕН. БОЧАРОВА, 50"/>
    <x v="27"/>
    <x v="5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СводнаяТаблица2" cacheId="2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A3:A48" firstHeaderRow="1" firstDataRow="1" firstDataCol="1"/>
  <pivotFields count="7">
    <pivotField showAll="0" defaultSubtotal="0"/>
    <pivotField showAll="0" defaultSubtotal="0"/>
    <pivotField showAll="0" defaultSubtotal="0"/>
    <pivotField showAll="0" defaultSubtotal="0"/>
    <pivotField axis="axisRow" showAll="0" defaultSubtotal="0">
      <items count="28">
        <item x="12"/>
        <item x="20"/>
        <item x="23"/>
        <item x="4"/>
        <item x="13"/>
        <item x="14"/>
        <item x="0"/>
        <item x="21"/>
        <item x="8"/>
        <item x="24"/>
        <item x="1"/>
        <item x="15"/>
        <item x="5"/>
        <item x="2"/>
        <item x="3"/>
        <item x="16"/>
        <item x="17"/>
        <item x="9"/>
        <item x="22"/>
        <item x="6"/>
        <item x="18"/>
        <item x="7"/>
        <item x="10"/>
        <item x="25"/>
        <item x="26"/>
        <item x="19"/>
        <item x="27"/>
        <item x="11"/>
      </items>
    </pivotField>
    <pivotField axis="axisRow" showAll="0" defaultSubtotal="0">
      <items count="6">
        <item x="2"/>
        <item x="1"/>
        <item x="0"/>
        <item x="3"/>
        <item x="4"/>
        <item x="5"/>
      </items>
    </pivotField>
    <pivotField axis="axisRow" showAll="0" defaultSubtotal="0">
      <items count="7">
        <item x="4"/>
        <item x="0"/>
        <item x="1"/>
        <item x="2"/>
        <item x="5"/>
        <item x="6"/>
        <item x="3"/>
      </items>
    </pivotField>
  </pivotFields>
  <rowFields count="3">
    <field x="6"/>
    <field x="5"/>
    <field x="4"/>
  </rowFields>
  <rowItems count="45">
    <i>
      <x/>
    </i>
    <i r="1">
      <x v="4"/>
    </i>
    <i r="2">
      <x v="1"/>
    </i>
    <i r="2">
      <x v="7"/>
    </i>
    <i r="2">
      <x v="18"/>
    </i>
    <i>
      <x v="1"/>
    </i>
    <i r="1">
      <x v="2"/>
    </i>
    <i r="2">
      <x v="6"/>
    </i>
    <i r="2">
      <x v="10"/>
    </i>
    <i r="2">
      <x v="13"/>
    </i>
    <i r="2">
      <x v="14"/>
    </i>
    <i>
      <x v="2"/>
    </i>
    <i r="1">
      <x v="1"/>
    </i>
    <i r="2">
      <x v="3"/>
    </i>
    <i r="2">
      <x v="12"/>
    </i>
    <i r="2">
      <x v="19"/>
    </i>
    <i r="2">
      <x v="21"/>
    </i>
    <i>
      <x v="3"/>
    </i>
    <i r="1">
      <x/>
    </i>
    <i r="2">
      <x v="8"/>
    </i>
    <i r="2">
      <x v="17"/>
    </i>
    <i r="2">
      <x v="22"/>
    </i>
    <i r="2">
      <x v="27"/>
    </i>
    <i>
      <x v="4"/>
    </i>
    <i r="1">
      <x v="5"/>
    </i>
    <i r="2">
      <x v="2"/>
    </i>
    <i r="2">
      <x v="9"/>
    </i>
    <i r="2">
      <x v="23"/>
    </i>
    <i r="2">
      <x v="24"/>
    </i>
    <i r="2">
      <x v="26"/>
    </i>
    <i>
      <x v="5"/>
    </i>
    <i r="1">
      <x v="5"/>
    </i>
    <i r="2">
      <x v="2"/>
    </i>
    <i r="2">
      <x v="24"/>
    </i>
    <i>
      <x v="6"/>
    </i>
    <i r="1">
      <x v="3"/>
    </i>
    <i r="2">
      <x/>
    </i>
    <i r="2">
      <x v="4"/>
    </i>
    <i r="2">
      <x v="5"/>
    </i>
    <i r="2">
      <x v="11"/>
    </i>
    <i r="2">
      <x v="15"/>
    </i>
    <i r="2">
      <x v="16"/>
    </i>
    <i r="2">
      <x v="20"/>
    </i>
    <i r="2">
      <x v="25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8"/>
  <sheetViews>
    <sheetView workbookViewId="0">
      <selection activeCell="H3" sqref="H3:I37"/>
    </sheetView>
  </sheetViews>
  <sheetFormatPr defaultRowHeight="15" x14ac:dyDescent="0.25"/>
  <cols>
    <col min="1" max="1" width="29.85546875" customWidth="1"/>
    <col min="2" max="2" width="16.28515625" bestFit="1" customWidth="1"/>
    <col min="3" max="4" width="4" bestFit="1" customWidth="1"/>
    <col min="5" max="5" width="3" bestFit="1" customWidth="1"/>
    <col min="6" max="7" width="4" bestFit="1" customWidth="1"/>
    <col min="8" max="8" width="10.7109375" customWidth="1"/>
    <col min="9" max="9" width="26.85546875" bestFit="1" customWidth="1"/>
    <col min="10" max="10" width="11.85546875" bestFit="1" customWidth="1"/>
  </cols>
  <sheetData>
    <row r="3" spans="1:9" x14ac:dyDescent="0.25">
      <c r="A3" s="93" t="s">
        <v>612</v>
      </c>
      <c r="H3" s="98" t="s">
        <v>620</v>
      </c>
      <c r="I3" s="98" t="s">
        <v>621</v>
      </c>
    </row>
    <row r="4" spans="1:9" x14ac:dyDescent="0.25">
      <c r="A4" s="94" t="s">
        <v>417</v>
      </c>
      <c r="H4" t="s">
        <v>614</v>
      </c>
      <c r="I4" s="97" t="s">
        <v>416</v>
      </c>
    </row>
    <row r="5" spans="1:9" x14ac:dyDescent="0.25">
      <c r="A5" s="95" t="s">
        <v>416</v>
      </c>
      <c r="I5" s="96" t="s">
        <v>415</v>
      </c>
    </row>
    <row r="6" spans="1:9" x14ac:dyDescent="0.25">
      <c r="A6" s="96" t="s">
        <v>415</v>
      </c>
      <c r="I6" s="96" t="s">
        <v>435</v>
      </c>
    </row>
    <row r="7" spans="1:9" x14ac:dyDescent="0.25">
      <c r="A7" s="96" t="s">
        <v>435</v>
      </c>
      <c r="I7" s="96" t="s">
        <v>464</v>
      </c>
    </row>
    <row r="8" spans="1:9" x14ac:dyDescent="0.25">
      <c r="A8" s="96" t="s">
        <v>464</v>
      </c>
      <c r="H8" t="s">
        <v>615</v>
      </c>
      <c r="I8" s="97" t="s">
        <v>204</v>
      </c>
    </row>
    <row r="9" spans="1:9" x14ac:dyDescent="0.25">
      <c r="A9" s="94" t="s">
        <v>184</v>
      </c>
      <c r="I9" s="96" t="s">
        <v>245</v>
      </c>
    </row>
    <row r="10" spans="1:9" x14ac:dyDescent="0.25">
      <c r="A10" s="95" t="s">
        <v>204</v>
      </c>
      <c r="I10" s="96" t="s">
        <v>610</v>
      </c>
    </row>
    <row r="11" spans="1:9" x14ac:dyDescent="0.25">
      <c r="A11" s="96" t="s">
        <v>245</v>
      </c>
      <c r="I11" s="96" t="s">
        <v>609</v>
      </c>
    </row>
    <row r="12" spans="1:9" x14ac:dyDescent="0.25">
      <c r="A12" s="96" t="s">
        <v>610</v>
      </c>
      <c r="I12" s="96" t="s">
        <v>611</v>
      </c>
    </row>
    <row r="13" spans="1:9" x14ac:dyDescent="0.25">
      <c r="A13" s="96" t="s">
        <v>609</v>
      </c>
      <c r="H13" s="73" t="s">
        <v>616</v>
      </c>
      <c r="I13" s="97" t="s">
        <v>99</v>
      </c>
    </row>
    <row r="14" spans="1:9" x14ac:dyDescent="0.25">
      <c r="A14" s="96" t="s">
        <v>611</v>
      </c>
      <c r="I14" s="96" t="s">
        <v>183</v>
      </c>
    </row>
    <row r="15" spans="1:9" x14ac:dyDescent="0.25">
      <c r="A15" s="94" t="s">
        <v>100</v>
      </c>
      <c r="I15" s="96" t="s">
        <v>98</v>
      </c>
    </row>
    <row r="16" spans="1:9" x14ac:dyDescent="0.25">
      <c r="A16" s="95" t="s">
        <v>99</v>
      </c>
      <c r="I16" s="96" t="s">
        <v>127</v>
      </c>
    </row>
    <row r="17" spans="1:9" x14ac:dyDescent="0.25">
      <c r="A17" s="96" t="s">
        <v>183</v>
      </c>
      <c r="I17" s="96" t="s">
        <v>155</v>
      </c>
    </row>
    <row r="18" spans="1:9" x14ac:dyDescent="0.25">
      <c r="A18" s="96" t="s">
        <v>98</v>
      </c>
      <c r="H18" t="s">
        <v>617</v>
      </c>
      <c r="I18" s="97" t="s">
        <v>9</v>
      </c>
    </row>
    <row r="19" spans="1:9" x14ac:dyDescent="0.25">
      <c r="A19" s="96" t="s">
        <v>127</v>
      </c>
      <c r="I19" s="96" t="s">
        <v>8</v>
      </c>
    </row>
    <row r="20" spans="1:9" x14ac:dyDescent="0.25">
      <c r="A20" s="96" t="s">
        <v>155</v>
      </c>
      <c r="I20" s="96" t="s">
        <v>36</v>
      </c>
    </row>
    <row r="21" spans="1:9" x14ac:dyDescent="0.25">
      <c r="A21" s="94" t="s">
        <v>10</v>
      </c>
      <c r="I21" s="96" t="s">
        <v>59</v>
      </c>
    </row>
    <row r="22" spans="1:9" x14ac:dyDescent="0.25">
      <c r="A22" s="95" t="s">
        <v>9</v>
      </c>
      <c r="I22" s="96" t="s">
        <v>79</v>
      </c>
    </row>
    <row r="23" spans="1:9" x14ac:dyDescent="0.25">
      <c r="A23" s="96" t="s">
        <v>8</v>
      </c>
      <c r="H23" t="s">
        <v>618</v>
      </c>
      <c r="I23" s="97" t="s">
        <v>494</v>
      </c>
    </row>
    <row r="24" spans="1:9" x14ac:dyDescent="0.25">
      <c r="A24" s="96" t="s">
        <v>36</v>
      </c>
      <c r="I24" s="96" t="s">
        <v>493</v>
      </c>
    </row>
    <row r="25" spans="1:9" x14ac:dyDescent="0.25">
      <c r="A25" s="96" t="s">
        <v>59</v>
      </c>
      <c r="I25" s="96" t="s">
        <v>526</v>
      </c>
    </row>
    <row r="26" spans="1:9" x14ac:dyDescent="0.25">
      <c r="A26" s="96" t="s">
        <v>79</v>
      </c>
      <c r="I26" s="96" t="s">
        <v>556</v>
      </c>
    </row>
    <row r="27" spans="1:9" x14ac:dyDescent="0.25">
      <c r="A27" s="94" t="s">
        <v>495</v>
      </c>
      <c r="I27" s="96" t="s">
        <v>570</v>
      </c>
    </row>
    <row r="28" spans="1:9" x14ac:dyDescent="0.25">
      <c r="A28" s="95" t="s">
        <v>494</v>
      </c>
      <c r="I28" s="96" t="s">
        <v>588</v>
      </c>
    </row>
    <row r="29" spans="1:9" x14ac:dyDescent="0.25">
      <c r="A29" s="96" t="s">
        <v>493</v>
      </c>
      <c r="H29" t="s">
        <v>619</v>
      </c>
      <c r="I29" s="97" t="s">
        <v>268</v>
      </c>
    </row>
    <row r="30" spans="1:9" x14ac:dyDescent="0.25">
      <c r="A30" s="96" t="s">
        <v>526</v>
      </c>
      <c r="I30" s="96" t="s">
        <v>271</v>
      </c>
    </row>
    <row r="31" spans="1:9" x14ac:dyDescent="0.25">
      <c r="A31" s="96" t="s">
        <v>556</v>
      </c>
      <c r="I31" s="96" t="s">
        <v>286</v>
      </c>
    </row>
    <row r="32" spans="1:9" x14ac:dyDescent="0.25">
      <c r="A32" s="96" t="s">
        <v>570</v>
      </c>
      <c r="I32" s="96" t="s">
        <v>314</v>
      </c>
    </row>
    <row r="33" spans="1:9" x14ac:dyDescent="0.25">
      <c r="A33" s="96" t="s">
        <v>588</v>
      </c>
      <c r="I33" s="96" t="s">
        <v>326</v>
      </c>
    </row>
    <row r="34" spans="1:9" x14ac:dyDescent="0.25">
      <c r="A34" s="94" t="s">
        <v>523</v>
      </c>
      <c r="I34" s="96" t="s">
        <v>344</v>
      </c>
    </row>
    <row r="35" spans="1:9" x14ac:dyDescent="0.25">
      <c r="A35" s="95" t="s">
        <v>494</v>
      </c>
      <c r="I35" s="96" t="s">
        <v>368</v>
      </c>
    </row>
    <row r="36" spans="1:9" x14ac:dyDescent="0.25">
      <c r="A36" s="96" t="s">
        <v>493</v>
      </c>
      <c r="I36" s="96" t="s">
        <v>267</v>
      </c>
    </row>
    <row r="37" spans="1:9" x14ac:dyDescent="0.25">
      <c r="A37" s="96" t="s">
        <v>570</v>
      </c>
      <c r="I37" s="96" t="s">
        <v>400</v>
      </c>
    </row>
    <row r="38" spans="1:9" x14ac:dyDescent="0.25">
      <c r="A38" s="94" t="s">
        <v>269</v>
      </c>
    </row>
    <row r="39" spans="1:9" x14ac:dyDescent="0.25">
      <c r="A39" s="95" t="s">
        <v>268</v>
      </c>
    </row>
    <row r="40" spans="1:9" x14ac:dyDescent="0.25">
      <c r="A40" s="96" t="s">
        <v>271</v>
      </c>
    </row>
    <row r="41" spans="1:9" x14ac:dyDescent="0.25">
      <c r="A41" s="96" t="s">
        <v>286</v>
      </c>
    </row>
    <row r="42" spans="1:9" x14ac:dyDescent="0.25">
      <c r="A42" s="96" t="s">
        <v>314</v>
      </c>
    </row>
    <row r="43" spans="1:9" x14ac:dyDescent="0.25">
      <c r="A43" s="96" t="s">
        <v>326</v>
      </c>
    </row>
    <row r="44" spans="1:9" x14ac:dyDescent="0.25">
      <c r="A44" s="96" t="s">
        <v>344</v>
      </c>
    </row>
    <row r="45" spans="1:9" x14ac:dyDescent="0.25">
      <c r="A45" s="96" t="s">
        <v>368</v>
      </c>
    </row>
    <row r="46" spans="1:9" x14ac:dyDescent="0.25">
      <c r="A46" s="96" t="s">
        <v>267</v>
      </c>
    </row>
    <row r="47" spans="1:9" x14ac:dyDescent="0.25">
      <c r="A47" s="96" t="s">
        <v>400</v>
      </c>
    </row>
    <row r="48" spans="1:9" x14ac:dyDescent="0.25">
      <c r="A48" s="94" t="s">
        <v>613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E2F36-39E1-4F5F-B260-DB87E124FDB5}">
  <sheetPr>
    <tabColor rgb="FF92D050"/>
  </sheetPr>
  <dimension ref="A1:F448"/>
  <sheetViews>
    <sheetView tabSelected="1" zoomScale="85" zoomScaleNormal="85" workbookViewId="0">
      <selection activeCell="J12" sqref="J12"/>
    </sheetView>
  </sheetViews>
  <sheetFormatPr defaultColWidth="15.42578125" defaultRowHeight="15" x14ac:dyDescent="0.25"/>
  <cols>
    <col min="1" max="1" width="7.140625" style="107" customWidth="1"/>
    <col min="2" max="2" width="10.7109375" style="100" customWidth="1"/>
    <col min="3" max="3" width="20.140625" style="101" customWidth="1"/>
    <col min="4" max="4" width="38" style="99" bestFit="1" customWidth="1"/>
    <col min="5" max="5" width="15.42578125" style="99"/>
    <col min="6" max="6" width="18.7109375" style="99" customWidth="1"/>
    <col min="7" max="7" width="16.5703125" style="99" customWidth="1"/>
    <col min="8" max="16384" width="15.42578125" style="99"/>
  </cols>
  <sheetData>
    <row r="1" spans="1:6" x14ac:dyDescent="0.25">
      <c r="F1" s="176" t="s">
        <v>631</v>
      </c>
    </row>
    <row r="2" spans="1:6" ht="28.5" customHeight="1" x14ac:dyDescent="0.25">
      <c r="B2" s="177" t="s">
        <v>632</v>
      </c>
      <c r="C2" s="177"/>
      <c r="D2" s="177"/>
      <c r="E2" s="177"/>
      <c r="F2" s="177"/>
    </row>
    <row r="4" spans="1:6" s="102" customFormat="1" ht="30" x14ac:dyDescent="0.25">
      <c r="A4" s="178" t="s">
        <v>637</v>
      </c>
      <c r="B4" s="103" t="s">
        <v>628</v>
      </c>
      <c r="C4" s="103" t="s">
        <v>1</v>
      </c>
      <c r="D4" s="103" t="s">
        <v>629</v>
      </c>
      <c r="E4" s="103" t="s">
        <v>630</v>
      </c>
      <c r="F4" s="103" t="s">
        <v>627</v>
      </c>
    </row>
    <row r="5" spans="1:6" x14ac:dyDescent="0.25">
      <c r="A5" s="179"/>
      <c r="B5" s="108" t="s">
        <v>0</v>
      </c>
      <c r="C5" s="108" t="s">
        <v>1</v>
      </c>
      <c r="D5" s="108" t="s">
        <v>2</v>
      </c>
      <c r="E5" s="108" t="s">
        <v>5</v>
      </c>
      <c r="F5" s="109"/>
    </row>
    <row r="6" spans="1:6" x14ac:dyDescent="0.25">
      <c r="A6" s="125">
        <v>1</v>
      </c>
      <c r="B6" s="110">
        <v>79</v>
      </c>
      <c r="C6" s="110" t="s">
        <v>491</v>
      </c>
      <c r="D6" s="111" t="s">
        <v>492</v>
      </c>
      <c r="E6" s="111" t="s">
        <v>495</v>
      </c>
      <c r="F6" s="112"/>
    </row>
    <row r="7" spans="1:6" x14ac:dyDescent="0.25">
      <c r="A7" s="125">
        <v>2</v>
      </c>
      <c r="B7" s="110">
        <v>114</v>
      </c>
      <c r="C7" s="110" t="s">
        <v>491</v>
      </c>
      <c r="D7" s="111" t="s">
        <v>496</v>
      </c>
      <c r="E7" s="111" t="s">
        <v>495</v>
      </c>
      <c r="F7" s="112"/>
    </row>
    <row r="8" spans="1:6" x14ac:dyDescent="0.25">
      <c r="A8" s="125">
        <v>3</v>
      </c>
      <c r="B8" s="110">
        <v>118</v>
      </c>
      <c r="C8" s="110" t="s">
        <v>491</v>
      </c>
      <c r="D8" s="111" t="s">
        <v>497</v>
      </c>
      <c r="E8" s="111" t="s">
        <v>495</v>
      </c>
      <c r="F8" s="112"/>
    </row>
    <row r="9" spans="1:6" x14ac:dyDescent="0.25">
      <c r="A9" s="125">
        <v>4</v>
      </c>
      <c r="B9" s="110">
        <v>144</v>
      </c>
      <c r="C9" s="110" t="s">
        <v>498</v>
      </c>
      <c r="D9" s="111" t="s">
        <v>499</v>
      </c>
      <c r="E9" s="111" t="s">
        <v>495</v>
      </c>
      <c r="F9" s="112"/>
    </row>
    <row r="10" spans="1:6" x14ac:dyDescent="0.25">
      <c r="A10" s="125">
        <v>5</v>
      </c>
      <c r="B10" s="110">
        <v>166</v>
      </c>
      <c r="C10" s="110" t="s">
        <v>498</v>
      </c>
      <c r="D10" s="111" t="s">
        <v>500</v>
      </c>
      <c r="E10" s="111" t="s">
        <v>495</v>
      </c>
      <c r="F10" s="112"/>
    </row>
    <row r="11" spans="1:6" x14ac:dyDescent="0.25">
      <c r="A11" s="125">
        <v>6</v>
      </c>
      <c r="B11" s="110">
        <v>175</v>
      </c>
      <c r="C11" s="110" t="s">
        <v>491</v>
      </c>
      <c r="D11" s="111" t="s">
        <v>501</v>
      </c>
      <c r="E11" s="111" t="s">
        <v>495</v>
      </c>
      <c r="F11" s="112"/>
    </row>
    <row r="12" spans="1:6" x14ac:dyDescent="0.25">
      <c r="A12" s="125">
        <v>7</v>
      </c>
      <c r="B12" s="110">
        <v>224</v>
      </c>
      <c r="C12" s="110" t="s">
        <v>491</v>
      </c>
      <c r="D12" s="111" t="s">
        <v>502</v>
      </c>
      <c r="E12" s="111" t="s">
        <v>495</v>
      </c>
      <c r="F12" s="112"/>
    </row>
    <row r="13" spans="1:6" x14ac:dyDescent="0.25">
      <c r="A13" s="125">
        <v>8</v>
      </c>
      <c r="B13" s="110">
        <v>239</v>
      </c>
      <c r="C13" s="110" t="s">
        <v>491</v>
      </c>
      <c r="D13" s="111" t="s">
        <v>503</v>
      </c>
      <c r="E13" s="111" t="s">
        <v>495</v>
      </c>
      <c r="F13" s="112"/>
    </row>
    <row r="14" spans="1:6" x14ac:dyDescent="0.25">
      <c r="A14" s="125">
        <v>9</v>
      </c>
      <c r="B14" s="110">
        <v>246</v>
      </c>
      <c r="C14" s="110" t="s">
        <v>498</v>
      </c>
      <c r="D14" s="111" t="s">
        <v>504</v>
      </c>
      <c r="E14" s="111" t="s">
        <v>495</v>
      </c>
      <c r="F14" s="112"/>
    </row>
    <row r="15" spans="1:6" x14ac:dyDescent="0.25">
      <c r="A15" s="125">
        <v>10</v>
      </c>
      <c r="B15" s="110">
        <v>295</v>
      </c>
      <c r="C15" s="110" t="s">
        <v>505</v>
      </c>
      <c r="D15" s="111" t="s">
        <v>506</v>
      </c>
      <c r="E15" s="111" t="s">
        <v>495</v>
      </c>
      <c r="F15" s="112"/>
    </row>
    <row r="16" spans="1:6" x14ac:dyDescent="0.25">
      <c r="A16" s="125">
        <v>11</v>
      </c>
      <c r="B16" s="110">
        <v>363</v>
      </c>
      <c r="C16" s="110" t="s">
        <v>498</v>
      </c>
      <c r="D16" s="111" t="s">
        <v>507</v>
      </c>
      <c r="E16" s="111" t="s">
        <v>495</v>
      </c>
      <c r="F16" s="112"/>
    </row>
    <row r="17" spans="1:6" x14ac:dyDescent="0.25">
      <c r="A17" s="125">
        <v>12</v>
      </c>
      <c r="B17" s="110">
        <v>379</v>
      </c>
      <c r="C17" s="110" t="s">
        <v>491</v>
      </c>
      <c r="D17" s="111" t="s">
        <v>508</v>
      </c>
      <c r="E17" s="111" t="s">
        <v>495</v>
      </c>
      <c r="F17" s="112"/>
    </row>
    <row r="18" spans="1:6" x14ac:dyDescent="0.25">
      <c r="A18" s="125">
        <v>13</v>
      </c>
      <c r="B18" s="110">
        <v>448</v>
      </c>
      <c r="C18" s="110" t="s">
        <v>505</v>
      </c>
      <c r="D18" s="111" t="s">
        <v>509</v>
      </c>
      <c r="E18" s="111" t="s">
        <v>495</v>
      </c>
      <c r="F18" s="112"/>
    </row>
    <row r="19" spans="1:6" x14ac:dyDescent="0.25">
      <c r="A19" s="125">
        <v>14</v>
      </c>
      <c r="B19" s="110">
        <v>467</v>
      </c>
      <c r="C19" s="110" t="s">
        <v>510</v>
      </c>
      <c r="D19" s="111" t="s">
        <v>511</v>
      </c>
      <c r="E19" s="111" t="s">
        <v>495</v>
      </c>
      <c r="F19" s="112"/>
    </row>
    <row r="20" spans="1:6" x14ac:dyDescent="0.25">
      <c r="A20" s="125">
        <v>15</v>
      </c>
      <c r="B20" s="110">
        <v>513</v>
      </c>
      <c r="C20" s="110" t="s">
        <v>512</v>
      </c>
      <c r="D20" s="111" t="s">
        <v>513</v>
      </c>
      <c r="E20" s="111" t="s">
        <v>495</v>
      </c>
      <c r="F20" s="112"/>
    </row>
    <row r="21" spans="1:6" x14ac:dyDescent="0.25">
      <c r="A21" s="125">
        <v>16</v>
      </c>
      <c r="B21" s="110">
        <v>565</v>
      </c>
      <c r="C21" s="110" t="s">
        <v>514</v>
      </c>
      <c r="D21" s="111" t="s">
        <v>515</v>
      </c>
      <c r="E21" s="111" t="s">
        <v>495</v>
      </c>
      <c r="F21" s="112"/>
    </row>
    <row r="22" spans="1:6" x14ac:dyDescent="0.25">
      <c r="A22" s="125">
        <v>17</v>
      </c>
      <c r="B22" s="110">
        <v>567</v>
      </c>
      <c r="C22" s="110" t="s">
        <v>505</v>
      </c>
      <c r="D22" s="111" t="s">
        <v>516</v>
      </c>
      <c r="E22" s="111" t="s">
        <v>495</v>
      </c>
      <c r="F22" s="112"/>
    </row>
    <row r="23" spans="1:6" x14ac:dyDescent="0.25">
      <c r="A23" s="125">
        <v>18</v>
      </c>
      <c r="B23" s="110">
        <v>656</v>
      </c>
      <c r="C23" s="110" t="s">
        <v>498</v>
      </c>
      <c r="D23" s="111" t="s">
        <v>517</v>
      </c>
      <c r="E23" s="111" t="s">
        <v>495</v>
      </c>
      <c r="F23" s="112"/>
    </row>
    <row r="24" spans="1:6" x14ac:dyDescent="0.25">
      <c r="A24" s="125">
        <v>19</v>
      </c>
      <c r="B24" s="110">
        <v>657</v>
      </c>
      <c r="C24" s="110" t="s">
        <v>518</v>
      </c>
      <c r="D24" s="111" t="s">
        <v>519</v>
      </c>
      <c r="E24" s="111" t="s">
        <v>495</v>
      </c>
      <c r="F24" s="112"/>
    </row>
    <row r="25" spans="1:6" x14ac:dyDescent="0.25">
      <c r="A25" s="125">
        <v>20</v>
      </c>
      <c r="B25" s="110">
        <v>661</v>
      </c>
      <c r="C25" s="110" t="s">
        <v>491</v>
      </c>
      <c r="D25" s="111" t="s">
        <v>520</v>
      </c>
      <c r="E25" s="111" t="s">
        <v>495</v>
      </c>
      <c r="F25" s="112"/>
    </row>
    <row r="26" spans="1:6" x14ac:dyDescent="0.25">
      <c r="A26" s="125">
        <v>21</v>
      </c>
      <c r="B26" s="110">
        <v>681</v>
      </c>
      <c r="C26" s="110" t="s">
        <v>498</v>
      </c>
      <c r="D26" s="111" t="s">
        <v>521</v>
      </c>
      <c r="E26" s="111" t="s">
        <v>495</v>
      </c>
      <c r="F26" s="112"/>
    </row>
    <row r="27" spans="1:6" x14ac:dyDescent="0.25">
      <c r="A27" s="125">
        <v>22</v>
      </c>
      <c r="B27" s="110">
        <v>688</v>
      </c>
      <c r="C27" s="110" t="s">
        <v>498</v>
      </c>
      <c r="D27" s="111" t="s">
        <v>522</v>
      </c>
      <c r="E27" s="111" t="s">
        <v>495</v>
      </c>
      <c r="F27" s="112"/>
    </row>
    <row r="28" spans="1:6" x14ac:dyDescent="0.25">
      <c r="A28" s="124">
        <v>23</v>
      </c>
      <c r="B28" s="113">
        <v>52</v>
      </c>
      <c r="C28" s="113" t="s">
        <v>524</v>
      </c>
      <c r="D28" s="114" t="s">
        <v>525</v>
      </c>
      <c r="E28" s="114" t="s">
        <v>495</v>
      </c>
      <c r="F28" s="112"/>
    </row>
    <row r="29" spans="1:6" x14ac:dyDescent="0.25">
      <c r="A29" s="124">
        <v>24</v>
      </c>
      <c r="B29" s="113">
        <v>66</v>
      </c>
      <c r="C29" s="113" t="s">
        <v>524</v>
      </c>
      <c r="D29" s="114" t="s">
        <v>527</v>
      </c>
      <c r="E29" s="114" t="s">
        <v>495</v>
      </c>
      <c r="F29" s="112"/>
    </row>
    <row r="30" spans="1:6" x14ac:dyDescent="0.25">
      <c r="A30" s="124">
        <v>25</v>
      </c>
      <c r="B30" s="113">
        <v>158</v>
      </c>
      <c r="C30" s="113" t="s">
        <v>524</v>
      </c>
      <c r="D30" s="114" t="s">
        <v>528</v>
      </c>
      <c r="E30" s="114" t="s">
        <v>495</v>
      </c>
      <c r="F30" s="112"/>
    </row>
    <row r="31" spans="1:6" x14ac:dyDescent="0.25">
      <c r="A31" s="124">
        <v>26</v>
      </c>
      <c r="B31" s="113">
        <v>231</v>
      </c>
      <c r="C31" s="113" t="s">
        <v>524</v>
      </c>
      <c r="D31" s="114" t="s">
        <v>531</v>
      </c>
      <c r="E31" s="114" t="s">
        <v>495</v>
      </c>
      <c r="F31" s="112"/>
    </row>
    <row r="32" spans="1:6" x14ac:dyDescent="0.25">
      <c r="A32" s="124">
        <v>27</v>
      </c>
      <c r="B32" s="113">
        <v>268</v>
      </c>
      <c r="C32" s="113" t="s">
        <v>524</v>
      </c>
      <c r="D32" s="114" t="s">
        <v>532</v>
      </c>
      <c r="E32" s="114" t="s">
        <v>495</v>
      </c>
      <c r="F32" s="112"/>
    </row>
    <row r="33" spans="1:6" x14ac:dyDescent="0.25">
      <c r="A33" s="124">
        <v>28</v>
      </c>
      <c r="B33" s="113">
        <v>311</v>
      </c>
      <c r="C33" s="113" t="s">
        <v>536</v>
      </c>
      <c r="D33" s="114" t="s">
        <v>537</v>
      </c>
      <c r="E33" s="114" t="s">
        <v>495</v>
      </c>
      <c r="F33" s="112"/>
    </row>
    <row r="34" spans="1:6" x14ac:dyDescent="0.25">
      <c r="A34" s="124">
        <v>29</v>
      </c>
      <c r="B34" s="113">
        <v>365</v>
      </c>
      <c r="C34" s="113" t="s">
        <v>524</v>
      </c>
      <c r="D34" s="114" t="s">
        <v>538</v>
      </c>
      <c r="E34" s="114" t="s">
        <v>495</v>
      </c>
      <c r="F34" s="112"/>
    </row>
    <row r="35" spans="1:6" x14ac:dyDescent="0.25">
      <c r="A35" s="124">
        <v>30</v>
      </c>
      <c r="B35" s="113">
        <v>404</v>
      </c>
      <c r="C35" s="113" t="s">
        <v>524</v>
      </c>
      <c r="D35" s="114" t="s">
        <v>539</v>
      </c>
      <c r="E35" s="114" t="s">
        <v>495</v>
      </c>
      <c r="F35" s="112"/>
    </row>
    <row r="36" spans="1:6" x14ac:dyDescent="0.25">
      <c r="A36" s="124">
        <v>31</v>
      </c>
      <c r="B36" s="113">
        <v>476</v>
      </c>
      <c r="C36" s="113" t="s">
        <v>541</v>
      </c>
      <c r="D36" s="114" t="s">
        <v>542</v>
      </c>
      <c r="E36" s="114" t="s">
        <v>495</v>
      </c>
      <c r="F36" s="112"/>
    </row>
    <row r="37" spans="1:6" x14ac:dyDescent="0.25">
      <c r="A37" s="124">
        <v>32</v>
      </c>
      <c r="B37" s="113">
        <v>486</v>
      </c>
      <c r="C37" s="113" t="s">
        <v>524</v>
      </c>
      <c r="D37" s="114" t="s">
        <v>543</v>
      </c>
      <c r="E37" s="114" t="s">
        <v>495</v>
      </c>
      <c r="F37" s="112"/>
    </row>
    <row r="38" spans="1:6" x14ac:dyDescent="0.25">
      <c r="A38" s="124">
        <v>33</v>
      </c>
      <c r="B38" s="113">
        <v>487</v>
      </c>
      <c r="C38" s="113" t="s">
        <v>524</v>
      </c>
      <c r="D38" s="114" t="s">
        <v>544</v>
      </c>
      <c r="E38" s="114" t="s">
        <v>495</v>
      </c>
      <c r="F38" s="112"/>
    </row>
    <row r="39" spans="1:6" x14ac:dyDescent="0.25">
      <c r="A39" s="124">
        <v>34</v>
      </c>
      <c r="B39" s="113">
        <v>505</v>
      </c>
      <c r="C39" s="113" t="s">
        <v>524</v>
      </c>
      <c r="D39" s="114" t="s">
        <v>545</v>
      </c>
      <c r="E39" s="114" t="s">
        <v>495</v>
      </c>
      <c r="F39" s="112"/>
    </row>
    <row r="40" spans="1:6" x14ac:dyDescent="0.25">
      <c r="A40" s="124">
        <v>35</v>
      </c>
      <c r="B40" s="113">
        <v>509</v>
      </c>
      <c r="C40" s="113" t="s">
        <v>524</v>
      </c>
      <c r="D40" s="114" t="s">
        <v>546</v>
      </c>
      <c r="E40" s="114" t="s">
        <v>495</v>
      </c>
      <c r="F40" s="112"/>
    </row>
    <row r="41" spans="1:6" x14ac:dyDescent="0.25">
      <c r="A41" s="124">
        <v>36</v>
      </c>
      <c r="B41" s="115">
        <v>638</v>
      </c>
      <c r="C41" s="115" t="s">
        <v>578</v>
      </c>
      <c r="D41" s="114" t="s">
        <v>579</v>
      </c>
      <c r="E41" s="114" t="s">
        <v>495</v>
      </c>
      <c r="F41" s="112"/>
    </row>
    <row r="42" spans="1:6" x14ac:dyDescent="0.25">
      <c r="A42" s="124">
        <v>37</v>
      </c>
      <c r="B42" s="115">
        <v>642</v>
      </c>
      <c r="C42" s="115" t="s">
        <v>580</v>
      </c>
      <c r="D42" s="114" t="s">
        <v>581</v>
      </c>
      <c r="E42" s="114" t="s">
        <v>495</v>
      </c>
      <c r="F42" s="112"/>
    </row>
    <row r="43" spans="1:6" x14ac:dyDescent="0.25">
      <c r="A43" s="124">
        <v>38</v>
      </c>
      <c r="B43" s="115">
        <v>643</v>
      </c>
      <c r="C43" s="115" t="s">
        <v>582</v>
      </c>
      <c r="D43" s="114" t="s">
        <v>583</v>
      </c>
      <c r="E43" s="114" t="s">
        <v>495</v>
      </c>
      <c r="F43" s="112"/>
    </row>
    <row r="44" spans="1:6" x14ac:dyDescent="0.25">
      <c r="A44" s="124">
        <v>39</v>
      </c>
      <c r="B44" s="113">
        <v>703</v>
      </c>
      <c r="C44" s="113" t="s">
        <v>524</v>
      </c>
      <c r="D44" s="114" t="s">
        <v>633</v>
      </c>
      <c r="E44" s="114" t="s">
        <v>495</v>
      </c>
      <c r="F44" s="112"/>
    </row>
    <row r="45" spans="1:6" x14ac:dyDescent="0.25">
      <c r="A45" s="124">
        <v>40</v>
      </c>
      <c r="B45" s="113">
        <v>715</v>
      </c>
      <c r="C45" s="113" t="s">
        <v>524</v>
      </c>
      <c r="D45" s="114" t="s">
        <v>634</v>
      </c>
      <c r="E45" s="114" t="s">
        <v>495</v>
      </c>
      <c r="F45" s="112"/>
    </row>
    <row r="46" spans="1:6" x14ac:dyDescent="0.25">
      <c r="A46" s="123">
        <v>41</v>
      </c>
      <c r="B46" s="116">
        <v>147</v>
      </c>
      <c r="C46" s="116" t="s">
        <v>586</v>
      </c>
      <c r="D46" s="117" t="s">
        <v>587</v>
      </c>
      <c r="E46" s="117" t="s">
        <v>495</v>
      </c>
      <c r="F46" s="112"/>
    </row>
    <row r="47" spans="1:6" x14ac:dyDescent="0.25">
      <c r="A47" s="123">
        <v>42</v>
      </c>
      <c r="B47" s="116">
        <v>184</v>
      </c>
      <c r="C47" s="116" t="s">
        <v>568</v>
      </c>
      <c r="D47" s="117" t="s">
        <v>569</v>
      </c>
      <c r="E47" s="117" t="s">
        <v>495</v>
      </c>
      <c r="F47" s="112"/>
    </row>
    <row r="48" spans="1:6" x14ac:dyDescent="0.25">
      <c r="A48" s="123">
        <v>43</v>
      </c>
      <c r="B48" s="116">
        <v>238</v>
      </c>
      <c r="C48" s="116" t="s">
        <v>586</v>
      </c>
      <c r="D48" s="117" t="s">
        <v>589</v>
      </c>
      <c r="E48" s="117" t="s">
        <v>495</v>
      </c>
      <c r="F48" s="112"/>
    </row>
    <row r="49" spans="1:6" x14ac:dyDescent="0.25">
      <c r="A49" s="123">
        <v>44</v>
      </c>
      <c r="B49" s="116">
        <v>316</v>
      </c>
      <c r="C49" s="116" t="s">
        <v>568</v>
      </c>
      <c r="D49" s="117" t="s">
        <v>574</v>
      </c>
      <c r="E49" s="117" t="s">
        <v>495</v>
      </c>
      <c r="F49" s="112"/>
    </row>
    <row r="50" spans="1:6" x14ac:dyDescent="0.25">
      <c r="A50" s="123">
        <v>45</v>
      </c>
      <c r="B50" s="116">
        <v>318</v>
      </c>
      <c r="C50" s="116" t="s">
        <v>586</v>
      </c>
      <c r="D50" s="117" t="s">
        <v>590</v>
      </c>
      <c r="E50" s="117" t="s">
        <v>495</v>
      </c>
      <c r="F50" s="112"/>
    </row>
    <row r="51" spans="1:6" x14ac:dyDescent="0.25">
      <c r="A51" s="123">
        <v>46</v>
      </c>
      <c r="B51" s="116">
        <v>371</v>
      </c>
      <c r="C51" s="116" t="s">
        <v>586</v>
      </c>
      <c r="D51" s="117" t="s">
        <v>591</v>
      </c>
      <c r="E51" s="117" t="s">
        <v>495</v>
      </c>
      <c r="F51" s="112"/>
    </row>
    <row r="52" spans="1:6" x14ac:dyDescent="0.25">
      <c r="A52" s="123">
        <v>47</v>
      </c>
      <c r="B52" s="116">
        <v>374</v>
      </c>
      <c r="C52" s="116" t="s">
        <v>592</v>
      </c>
      <c r="D52" s="117" t="s">
        <v>593</v>
      </c>
      <c r="E52" s="117" t="s">
        <v>495</v>
      </c>
      <c r="F52" s="112"/>
    </row>
    <row r="53" spans="1:6" x14ac:dyDescent="0.25">
      <c r="A53" s="123">
        <v>48</v>
      </c>
      <c r="B53" s="116">
        <v>437</v>
      </c>
      <c r="C53" s="116" t="s">
        <v>586</v>
      </c>
      <c r="D53" s="117" t="s">
        <v>594</v>
      </c>
      <c r="E53" s="117" t="s">
        <v>495</v>
      </c>
      <c r="F53" s="112"/>
    </row>
    <row r="54" spans="1:6" x14ac:dyDescent="0.25">
      <c r="A54" s="123">
        <v>49</v>
      </c>
      <c r="B54" s="116">
        <v>557</v>
      </c>
      <c r="C54" s="116" t="s">
        <v>586</v>
      </c>
      <c r="D54" s="117" t="s">
        <v>595</v>
      </c>
      <c r="E54" s="117" t="s">
        <v>495</v>
      </c>
      <c r="F54" s="112"/>
    </row>
    <row r="55" spans="1:6" x14ac:dyDescent="0.25">
      <c r="A55" s="123">
        <v>50</v>
      </c>
      <c r="B55" s="116">
        <v>569</v>
      </c>
      <c r="C55" s="116" t="s">
        <v>586</v>
      </c>
      <c r="D55" s="117" t="s">
        <v>596</v>
      </c>
      <c r="E55" s="117" t="s">
        <v>495</v>
      </c>
      <c r="F55" s="112"/>
    </row>
    <row r="56" spans="1:6" x14ac:dyDescent="0.25">
      <c r="A56" s="123">
        <v>51</v>
      </c>
      <c r="B56" s="116">
        <v>592</v>
      </c>
      <c r="C56" s="116" t="s">
        <v>598</v>
      </c>
      <c r="D56" s="117" t="s">
        <v>599</v>
      </c>
      <c r="E56" s="117" t="s">
        <v>495</v>
      </c>
      <c r="F56" s="112"/>
    </row>
    <row r="57" spans="1:6" x14ac:dyDescent="0.25">
      <c r="A57" s="123">
        <v>52</v>
      </c>
      <c r="B57" s="116">
        <v>593</v>
      </c>
      <c r="C57" s="116" t="s">
        <v>586</v>
      </c>
      <c r="D57" s="117" t="s">
        <v>600</v>
      </c>
      <c r="E57" s="117" t="s">
        <v>495</v>
      </c>
      <c r="F57" s="112"/>
    </row>
    <row r="58" spans="1:6" x14ac:dyDescent="0.25">
      <c r="A58" s="123">
        <v>53</v>
      </c>
      <c r="B58" s="116">
        <v>608</v>
      </c>
      <c r="C58" s="116" t="s">
        <v>586</v>
      </c>
      <c r="D58" s="117" t="s">
        <v>601</v>
      </c>
      <c r="E58" s="117" t="s">
        <v>495</v>
      </c>
      <c r="F58" s="112"/>
    </row>
    <row r="59" spans="1:6" x14ac:dyDescent="0.25">
      <c r="A59" s="123">
        <v>54</v>
      </c>
      <c r="B59" s="116">
        <v>674</v>
      </c>
      <c r="C59" s="116" t="s">
        <v>602</v>
      </c>
      <c r="D59" s="117" t="s">
        <v>603</v>
      </c>
      <c r="E59" s="117" t="s">
        <v>495</v>
      </c>
      <c r="F59" s="112"/>
    </row>
    <row r="60" spans="1:6" x14ac:dyDescent="0.25">
      <c r="A60" s="123">
        <v>55</v>
      </c>
      <c r="B60" s="116">
        <v>675</v>
      </c>
      <c r="C60" s="116" t="s">
        <v>568</v>
      </c>
      <c r="D60" s="117" t="s">
        <v>584</v>
      </c>
      <c r="E60" s="117" t="s">
        <v>495</v>
      </c>
      <c r="F60" s="112"/>
    </row>
    <row r="61" spans="1:6" x14ac:dyDescent="0.25">
      <c r="A61" s="123">
        <v>56</v>
      </c>
      <c r="B61" s="116">
        <v>704</v>
      </c>
      <c r="C61" s="116" t="s">
        <v>635</v>
      </c>
      <c r="D61" s="117" t="s">
        <v>636</v>
      </c>
      <c r="E61" s="117" t="s">
        <v>495</v>
      </c>
      <c r="F61" s="112"/>
    </row>
    <row r="62" spans="1:6" x14ac:dyDescent="0.25">
      <c r="A62" s="122">
        <v>57</v>
      </c>
      <c r="B62" s="118">
        <v>161</v>
      </c>
      <c r="C62" s="118" t="s">
        <v>554</v>
      </c>
      <c r="D62" s="119" t="s">
        <v>555</v>
      </c>
      <c r="E62" s="119" t="s">
        <v>495</v>
      </c>
      <c r="F62" s="112"/>
    </row>
    <row r="63" spans="1:6" x14ac:dyDescent="0.25">
      <c r="A63" s="122">
        <v>58</v>
      </c>
      <c r="B63" s="118">
        <v>205</v>
      </c>
      <c r="C63" s="118" t="s">
        <v>557</v>
      </c>
      <c r="D63" s="119" t="s">
        <v>558</v>
      </c>
      <c r="E63" s="119" t="s">
        <v>495</v>
      </c>
      <c r="F63" s="112"/>
    </row>
    <row r="64" spans="1:6" x14ac:dyDescent="0.25">
      <c r="A64" s="122">
        <v>59</v>
      </c>
      <c r="B64" s="118">
        <v>218</v>
      </c>
      <c r="C64" s="118" t="s">
        <v>571</v>
      </c>
      <c r="D64" s="119" t="s">
        <v>572</v>
      </c>
      <c r="E64" s="119" t="s">
        <v>495</v>
      </c>
      <c r="F64" s="112"/>
    </row>
    <row r="65" spans="1:6" x14ac:dyDescent="0.25">
      <c r="A65" s="122">
        <v>60</v>
      </c>
      <c r="B65" s="118">
        <v>263</v>
      </c>
      <c r="C65" s="118" t="s">
        <v>571</v>
      </c>
      <c r="D65" s="119" t="s">
        <v>573</v>
      </c>
      <c r="E65" s="119" t="s">
        <v>495</v>
      </c>
      <c r="F65" s="112"/>
    </row>
    <row r="66" spans="1:6" x14ac:dyDescent="0.25">
      <c r="A66" s="122">
        <v>61</v>
      </c>
      <c r="B66" s="118">
        <v>306</v>
      </c>
      <c r="C66" s="118" t="s">
        <v>559</v>
      </c>
      <c r="D66" s="119" t="s">
        <v>560</v>
      </c>
      <c r="E66" s="119" t="s">
        <v>495</v>
      </c>
      <c r="F66" s="112"/>
    </row>
    <row r="67" spans="1:6" x14ac:dyDescent="0.25">
      <c r="A67" s="122">
        <v>62</v>
      </c>
      <c r="B67" s="118">
        <v>308</v>
      </c>
      <c r="C67" s="118" t="s">
        <v>554</v>
      </c>
      <c r="D67" s="119" t="s">
        <v>561</v>
      </c>
      <c r="E67" s="119" t="s">
        <v>495</v>
      </c>
      <c r="F67" s="112"/>
    </row>
    <row r="68" spans="1:6" x14ac:dyDescent="0.25">
      <c r="A68" s="122">
        <v>63</v>
      </c>
      <c r="B68" s="118">
        <v>352</v>
      </c>
      <c r="C68" s="118" t="s">
        <v>575</v>
      </c>
      <c r="D68" s="119" t="s">
        <v>576</v>
      </c>
      <c r="E68" s="119" t="s">
        <v>495</v>
      </c>
      <c r="F68" s="112"/>
    </row>
    <row r="69" spans="1:6" x14ac:dyDescent="0.25">
      <c r="A69" s="122">
        <v>64</v>
      </c>
      <c r="B69" s="118">
        <v>385</v>
      </c>
      <c r="C69" s="118" t="s">
        <v>554</v>
      </c>
      <c r="D69" s="119" t="s">
        <v>562</v>
      </c>
      <c r="E69" s="119" t="s">
        <v>495</v>
      </c>
      <c r="F69" s="112"/>
    </row>
    <row r="70" spans="1:6" x14ac:dyDescent="0.25">
      <c r="A70" s="122">
        <v>65</v>
      </c>
      <c r="B70" s="118">
        <v>423</v>
      </c>
      <c r="C70" s="118" t="s">
        <v>571</v>
      </c>
      <c r="D70" s="119" t="s">
        <v>577</v>
      </c>
      <c r="E70" s="119" t="s">
        <v>495</v>
      </c>
      <c r="F70" s="112"/>
    </row>
    <row r="71" spans="1:6" x14ac:dyDescent="0.25">
      <c r="A71" s="122">
        <v>66</v>
      </c>
      <c r="B71" s="118">
        <v>451</v>
      </c>
      <c r="C71" s="118" t="s">
        <v>559</v>
      </c>
      <c r="D71" s="119" t="s">
        <v>563</v>
      </c>
      <c r="E71" s="119" t="s">
        <v>495</v>
      </c>
      <c r="F71" s="112"/>
    </row>
    <row r="72" spans="1:6" x14ac:dyDescent="0.25">
      <c r="A72" s="122">
        <v>67</v>
      </c>
      <c r="B72" s="118">
        <v>575</v>
      </c>
      <c r="C72" s="118" t="s">
        <v>554</v>
      </c>
      <c r="D72" s="119" t="s">
        <v>565</v>
      </c>
      <c r="E72" s="119" t="s">
        <v>495</v>
      </c>
      <c r="F72" s="112"/>
    </row>
    <row r="73" spans="1:6" x14ac:dyDescent="0.25">
      <c r="A73" s="122">
        <v>68</v>
      </c>
      <c r="B73" s="118">
        <v>662</v>
      </c>
      <c r="C73" s="118" t="s">
        <v>566</v>
      </c>
      <c r="D73" s="119" t="s">
        <v>567</v>
      </c>
      <c r="E73" s="119" t="s">
        <v>495</v>
      </c>
      <c r="F73" s="112"/>
    </row>
    <row r="74" spans="1:6" x14ac:dyDescent="0.25">
      <c r="A74" s="122">
        <v>69</v>
      </c>
      <c r="B74" s="118">
        <v>689</v>
      </c>
      <c r="C74" s="118" t="s">
        <v>571</v>
      </c>
      <c r="D74" s="119" t="s">
        <v>585</v>
      </c>
      <c r="E74" s="119" t="s">
        <v>495</v>
      </c>
      <c r="F74" s="112"/>
    </row>
    <row r="75" spans="1:6" s="104" customFormat="1" x14ac:dyDescent="0.25">
      <c r="A75" s="125">
        <v>70</v>
      </c>
      <c r="B75" s="126">
        <v>249</v>
      </c>
      <c r="C75" s="127" t="s">
        <v>6</v>
      </c>
      <c r="D75" s="128" t="s">
        <v>7</v>
      </c>
      <c r="E75" s="111" t="s">
        <v>10</v>
      </c>
      <c r="F75" s="120"/>
    </row>
    <row r="76" spans="1:6" s="104" customFormat="1" x14ac:dyDescent="0.25">
      <c r="A76" s="125">
        <v>71</v>
      </c>
      <c r="B76" s="126">
        <v>251</v>
      </c>
      <c r="C76" s="127" t="s">
        <v>6</v>
      </c>
      <c r="D76" s="128" t="s">
        <v>11</v>
      </c>
      <c r="E76" s="111" t="s">
        <v>10</v>
      </c>
      <c r="F76" s="120"/>
    </row>
    <row r="77" spans="1:6" s="104" customFormat="1" x14ac:dyDescent="0.25">
      <c r="A77" s="125">
        <v>72</v>
      </c>
      <c r="B77" s="126">
        <v>329</v>
      </c>
      <c r="C77" s="127" t="s">
        <v>6</v>
      </c>
      <c r="D77" s="128" t="s">
        <v>12</v>
      </c>
      <c r="E77" s="111" t="s">
        <v>10</v>
      </c>
      <c r="F77" s="120"/>
    </row>
    <row r="78" spans="1:6" s="106" customFormat="1" x14ac:dyDescent="0.25">
      <c r="A78" s="125">
        <v>73</v>
      </c>
      <c r="B78" s="126">
        <v>334</v>
      </c>
      <c r="C78" s="127" t="s">
        <v>6</v>
      </c>
      <c r="D78" s="128" t="s">
        <v>13</v>
      </c>
      <c r="E78" s="111" t="s">
        <v>10</v>
      </c>
      <c r="F78" s="121"/>
    </row>
    <row r="79" spans="1:6" s="104" customFormat="1" x14ac:dyDescent="0.25">
      <c r="A79" s="125">
        <v>74</v>
      </c>
      <c r="B79" s="126">
        <v>336</v>
      </c>
      <c r="C79" s="127" t="s">
        <v>14</v>
      </c>
      <c r="D79" s="128" t="s">
        <v>15</v>
      </c>
      <c r="E79" s="111" t="s">
        <v>10</v>
      </c>
      <c r="F79" s="120"/>
    </row>
    <row r="80" spans="1:6" s="104" customFormat="1" x14ac:dyDescent="0.25">
      <c r="A80" s="125">
        <v>75</v>
      </c>
      <c r="B80" s="126">
        <v>337</v>
      </c>
      <c r="C80" s="127" t="s">
        <v>16</v>
      </c>
      <c r="D80" s="128" t="s">
        <v>17</v>
      </c>
      <c r="E80" s="111" t="s">
        <v>10</v>
      </c>
      <c r="F80" s="120"/>
    </row>
    <row r="81" spans="1:6" s="104" customFormat="1" x14ac:dyDescent="0.25">
      <c r="A81" s="125">
        <v>76</v>
      </c>
      <c r="B81" s="126">
        <v>338</v>
      </c>
      <c r="C81" s="127" t="s">
        <v>18</v>
      </c>
      <c r="D81" s="128" t="s">
        <v>19</v>
      </c>
      <c r="E81" s="111" t="s">
        <v>10</v>
      </c>
      <c r="F81" s="120"/>
    </row>
    <row r="82" spans="1:6" s="104" customFormat="1" x14ac:dyDescent="0.25">
      <c r="A82" s="125">
        <v>77</v>
      </c>
      <c r="B82" s="126">
        <v>344</v>
      </c>
      <c r="C82" s="127" t="s">
        <v>6</v>
      </c>
      <c r="D82" s="128" t="s">
        <v>20</v>
      </c>
      <c r="E82" s="111" t="s">
        <v>10</v>
      </c>
      <c r="F82" s="120"/>
    </row>
    <row r="83" spans="1:6" s="104" customFormat="1" x14ac:dyDescent="0.25">
      <c r="A83" s="125">
        <v>78</v>
      </c>
      <c r="B83" s="126">
        <v>346</v>
      </c>
      <c r="C83" s="127" t="s">
        <v>6</v>
      </c>
      <c r="D83" s="128" t="s">
        <v>21</v>
      </c>
      <c r="E83" s="111" t="s">
        <v>10</v>
      </c>
      <c r="F83" s="120"/>
    </row>
    <row r="84" spans="1:6" s="104" customFormat="1" x14ac:dyDescent="0.25">
      <c r="A84" s="125">
        <v>79</v>
      </c>
      <c r="B84" s="126">
        <v>347</v>
      </c>
      <c r="C84" s="127" t="s">
        <v>6</v>
      </c>
      <c r="D84" s="128" t="s">
        <v>22</v>
      </c>
      <c r="E84" s="111" t="s">
        <v>10</v>
      </c>
      <c r="F84" s="120"/>
    </row>
    <row r="85" spans="1:6" s="104" customFormat="1" x14ac:dyDescent="0.25">
      <c r="A85" s="125">
        <v>80</v>
      </c>
      <c r="B85" s="126">
        <v>348</v>
      </c>
      <c r="C85" s="127" t="s">
        <v>6</v>
      </c>
      <c r="D85" s="128" t="s">
        <v>23</v>
      </c>
      <c r="E85" s="111" t="s">
        <v>10</v>
      </c>
      <c r="F85" s="120"/>
    </row>
    <row r="86" spans="1:6" s="104" customFormat="1" x14ac:dyDescent="0.25">
      <c r="A86" s="125">
        <v>81</v>
      </c>
      <c r="B86" s="126">
        <v>477</v>
      </c>
      <c r="C86" s="127" t="s">
        <v>6</v>
      </c>
      <c r="D86" s="128" t="s">
        <v>24</v>
      </c>
      <c r="E86" s="111" t="s">
        <v>10</v>
      </c>
      <c r="F86" s="120"/>
    </row>
    <row r="87" spans="1:6" s="104" customFormat="1" x14ac:dyDescent="0.25">
      <c r="A87" s="125">
        <v>82</v>
      </c>
      <c r="B87" s="126">
        <v>516</v>
      </c>
      <c r="C87" s="127" t="s">
        <v>25</v>
      </c>
      <c r="D87" s="128" t="s">
        <v>26</v>
      </c>
      <c r="E87" s="111" t="s">
        <v>10</v>
      </c>
      <c r="F87" s="120"/>
    </row>
    <row r="88" spans="1:6" s="104" customFormat="1" x14ac:dyDescent="0.25">
      <c r="A88" s="125">
        <v>83</v>
      </c>
      <c r="B88" s="126">
        <v>533</v>
      </c>
      <c r="C88" s="127" t="s">
        <v>27</v>
      </c>
      <c r="D88" s="128" t="s">
        <v>28</v>
      </c>
      <c r="E88" s="111" t="s">
        <v>10</v>
      </c>
      <c r="F88" s="120"/>
    </row>
    <row r="89" spans="1:6" s="104" customFormat="1" x14ac:dyDescent="0.25">
      <c r="A89" s="125">
        <v>84</v>
      </c>
      <c r="B89" s="126">
        <v>599</v>
      </c>
      <c r="C89" s="127" t="s">
        <v>6</v>
      </c>
      <c r="D89" s="128" t="s">
        <v>29</v>
      </c>
      <c r="E89" s="111" t="s">
        <v>10</v>
      </c>
      <c r="F89" s="120"/>
    </row>
    <row r="90" spans="1:6" s="104" customFormat="1" x14ac:dyDescent="0.25">
      <c r="A90" s="125">
        <v>85</v>
      </c>
      <c r="B90" s="126">
        <v>645</v>
      </c>
      <c r="C90" s="127" t="s">
        <v>6</v>
      </c>
      <c r="D90" s="128" t="s">
        <v>30</v>
      </c>
      <c r="E90" s="111" t="s">
        <v>10</v>
      </c>
      <c r="F90" s="120"/>
    </row>
    <row r="91" spans="1:6" s="104" customFormat="1" x14ac:dyDescent="0.25">
      <c r="A91" s="125">
        <v>86</v>
      </c>
      <c r="B91" s="126">
        <v>648</v>
      </c>
      <c r="C91" s="127" t="s">
        <v>6</v>
      </c>
      <c r="D91" s="128" t="s">
        <v>31</v>
      </c>
      <c r="E91" s="111" t="s">
        <v>10</v>
      </c>
      <c r="F91" s="120"/>
    </row>
    <row r="92" spans="1:6" s="104" customFormat="1" x14ac:dyDescent="0.25">
      <c r="A92" s="125">
        <v>87</v>
      </c>
      <c r="B92" s="126">
        <v>669</v>
      </c>
      <c r="C92" s="127" t="s">
        <v>6</v>
      </c>
      <c r="D92" s="128" t="s">
        <v>32</v>
      </c>
      <c r="E92" s="111" t="s">
        <v>10</v>
      </c>
      <c r="F92" s="120"/>
    </row>
    <row r="93" spans="1:6" s="104" customFormat="1" x14ac:dyDescent="0.25">
      <c r="A93" s="125">
        <v>88</v>
      </c>
      <c r="B93" s="126">
        <v>671</v>
      </c>
      <c r="C93" s="127" t="s">
        <v>6</v>
      </c>
      <c r="D93" s="128" t="s">
        <v>33</v>
      </c>
      <c r="E93" s="111" t="s">
        <v>10</v>
      </c>
      <c r="F93" s="120"/>
    </row>
    <row r="94" spans="1:6" s="104" customFormat="1" x14ac:dyDescent="0.25">
      <c r="A94" s="124">
        <v>89</v>
      </c>
      <c r="B94" s="129">
        <v>87</v>
      </c>
      <c r="C94" s="130" t="s">
        <v>34</v>
      </c>
      <c r="D94" s="131" t="s">
        <v>35</v>
      </c>
      <c r="E94" s="114" t="s">
        <v>10</v>
      </c>
      <c r="F94" s="120"/>
    </row>
    <row r="95" spans="1:6" s="104" customFormat="1" x14ac:dyDescent="0.25">
      <c r="A95" s="124">
        <v>90</v>
      </c>
      <c r="B95" s="129">
        <v>92</v>
      </c>
      <c r="C95" s="130" t="s">
        <v>34</v>
      </c>
      <c r="D95" s="131" t="s">
        <v>37</v>
      </c>
      <c r="E95" s="114" t="s">
        <v>10</v>
      </c>
      <c r="F95" s="120"/>
    </row>
    <row r="96" spans="1:6" s="104" customFormat="1" x14ac:dyDescent="0.25">
      <c r="A96" s="124">
        <v>91</v>
      </c>
      <c r="B96" s="129">
        <v>100</v>
      </c>
      <c r="C96" s="130" t="s">
        <v>38</v>
      </c>
      <c r="D96" s="131" t="s">
        <v>39</v>
      </c>
      <c r="E96" s="114" t="s">
        <v>10</v>
      </c>
      <c r="F96" s="120"/>
    </row>
    <row r="97" spans="1:6" s="104" customFormat="1" x14ac:dyDescent="0.25">
      <c r="A97" s="124">
        <v>92</v>
      </c>
      <c r="B97" s="129">
        <v>127</v>
      </c>
      <c r="C97" s="130" t="s">
        <v>34</v>
      </c>
      <c r="D97" s="131" t="s">
        <v>40</v>
      </c>
      <c r="E97" s="114" t="s">
        <v>10</v>
      </c>
      <c r="F97" s="120"/>
    </row>
    <row r="98" spans="1:6" s="104" customFormat="1" x14ac:dyDescent="0.25">
      <c r="A98" s="124">
        <v>93</v>
      </c>
      <c r="B98" s="129">
        <v>152</v>
      </c>
      <c r="C98" s="130" t="s">
        <v>41</v>
      </c>
      <c r="D98" s="131" t="s">
        <v>42</v>
      </c>
      <c r="E98" s="114" t="s">
        <v>10</v>
      </c>
      <c r="F98" s="120"/>
    </row>
    <row r="99" spans="1:6" s="104" customFormat="1" x14ac:dyDescent="0.25">
      <c r="A99" s="124">
        <v>94</v>
      </c>
      <c r="B99" s="132">
        <v>167</v>
      </c>
      <c r="C99" s="130" t="s">
        <v>34</v>
      </c>
      <c r="D99" s="131" t="s">
        <v>43</v>
      </c>
      <c r="E99" s="114" t="s">
        <v>10</v>
      </c>
      <c r="F99" s="120"/>
    </row>
    <row r="100" spans="1:6" s="104" customFormat="1" x14ac:dyDescent="0.25">
      <c r="A100" s="124">
        <v>95</v>
      </c>
      <c r="B100" s="132">
        <v>233</v>
      </c>
      <c r="C100" s="130" t="s">
        <v>34</v>
      </c>
      <c r="D100" s="131" t="s">
        <v>44</v>
      </c>
      <c r="E100" s="114" t="s">
        <v>10</v>
      </c>
      <c r="F100" s="120"/>
    </row>
    <row r="101" spans="1:6" s="104" customFormat="1" x14ac:dyDescent="0.25">
      <c r="A101" s="124">
        <v>96</v>
      </c>
      <c r="B101" s="129">
        <v>258</v>
      </c>
      <c r="C101" s="130" t="s">
        <v>45</v>
      </c>
      <c r="D101" s="131" t="s">
        <v>46</v>
      </c>
      <c r="E101" s="114" t="s">
        <v>10</v>
      </c>
      <c r="F101" s="120"/>
    </row>
    <row r="102" spans="1:6" s="104" customFormat="1" x14ac:dyDescent="0.25">
      <c r="A102" s="124">
        <v>97</v>
      </c>
      <c r="B102" s="129">
        <v>335</v>
      </c>
      <c r="C102" s="130" t="s">
        <v>47</v>
      </c>
      <c r="D102" s="131" t="s">
        <v>48</v>
      </c>
      <c r="E102" s="114" t="s">
        <v>10</v>
      </c>
      <c r="F102" s="120"/>
    </row>
    <row r="103" spans="1:6" s="104" customFormat="1" x14ac:dyDescent="0.25">
      <c r="A103" s="124">
        <v>98</v>
      </c>
      <c r="B103" s="129">
        <v>407</v>
      </c>
      <c r="C103" s="130" t="s">
        <v>41</v>
      </c>
      <c r="D103" s="131" t="s">
        <v>49</v>
      </c>
      <c r="E103" s="114" t="s">
        <v>10</v>
      </c>
      <c r="F103" s="120"/>
    </row>
    <row r="104" spans="1:6" s="104" customFormat="1" x14ac:dyDescent="0.25">
      <c r="A104" s="124">
        <v>99</v>
      </c>
      <c r="B104" s="129">
        <v>446</v>
      </c>
      <c r="C104" s="130" t="s">
        <v>41</v>
      </c>
      <c r="D104" s="131" t="s">
        <v>50</v>
      </c>
      <c r="E104" s="114" t="s">
        <v>10</v>
      </c>
      <c r="F104" s="120"/>
    </row>
    <row r="105" spans="1:6" s="104" customFormat="1" x14ac:dyDescent="0.25">
      <c r="A105" s="124">
        <v>100</v>
      </c>
      <c r="B105" s="129">
        <v>449</v>
      </c>
      <c r="C105" s="130" t="s">
        <v>41</v>
      </c>
      <c r="D105" s="131" t="s">
        <v>51</v>
      </c>
      <c r="E105" s="114" t="s">
        <v>10</v>
      </c>
      <c r="F105" s="120"/>
    </row>
    <row r="106" spans="1:6" s="104" customFormat="1" x14ac:dyDescent="0.25">
      <c r="A106" s="124">
        <v>101</v>
      </c>
      <c r="B106" s="129">
        <v>461</v>
      </c>
      <c r="C106" s="130" t="s">
        <v>45</v>
      </c>
      <c r="D106" s="131" t="s">
        <v>52</v>
      </c>
      <c r="E106" s="114" t="s">
        <v>10</v>
      </c>
      <c r="F106" s="120"/>
    </row>
    <row r="107" spans="1:6" s="104" customFormat="1" x14ac:dyDescent="0.25">
      <c r="A107" s="124">
        <v>102</v>
      </c>
      <c r="B107" s="129">
        <v>472</v>
      </c>
      <c r="C107" s="130" t="s">
        <v>41</v>
      </c>
      <c r="D107" s="131" t="s">
        <v>53</v>
      </c>
      <c r="E107" s="114" t="s">
        <v>10</v>
      </c>
      <c r="F107" s="120"/>
    </row>
    <row r="108" spans="1:6" s="104" customFormat="1" x14ac:dyDescent="0.25">
      <c r="A108" s="124">
        <v>103</v>
      </c>
      <c r="B108" s="129">
        <v>521</v>
      </c>
      <c r="C108" s="130" t="s">
        <v>41</v>
      </c>
      <c r="D108" s="131" t="s">
        <v>54</v>
      </c>
      <c r="E108" s="114" t="s">
        <v>10</v>
      </c>
      <c r="F108" s="120"/>
    </row>
    <row r="109" spans="1:6" s="104" customFormat="1" x14ac:dyDescent="0.25">
      <c r="A109" s="124">
        <v>104</v>
      </c>
      <c r="B109" s="129">
        <v>598</v>
      </c>
      <c r="C109" s="130" t="s">
        <v>34</v>
      </c>
      <c r="D109" s="131" t="s">
        <v>55</v>
      </c>
      <c r="E109" s="114" t="s">
        <v>10</v>
      </c>
      <c r="F109" s="120"/>
    </row>
    <row r="110" spans="1:6" s="104" customFormat="1" x14ac:dyDescent="0.25">
      <c r="A110" s="124">
        <v>105</v>
      </c>
      <c r="B110" s="129">
        <v>683</v>
      </c>
      <c r="C110" s="130" t="s">
        <v>34</v>
      </c>
      <c r="D110" s="131" t="s">
        <v>56</v>
      </c>
      <c r="E110" s="114" t="s">
        <v>10</v>
      </c>
      <c r="F110" s="120"/>
    </row>
    <row r="111" spans="1:6" s="104" customFormat="1" x14ac:dyDescent="0.25">
      <c r="A111" s="123">
        <v>106</v>
      </c>
      <c r="B111" s="133">
        <v>157</v>
      </c>
      <c r="C111" s="134" t="s">
        <v>57</v>
      </c>
      <c r="D111" s="135" t="s">
        <v>58</v>
      </c>
      <c r="E111" s="117" t="s">
        <v>10</v>
      </c>
      <c r="F111" s="120"/>
    </row>
    <row r="112" spans="1:6" s="104" customFormat="1" x14ac:dyDescent="0.25">
      <c r="A112" s="123">
        <v>107</v>
      </c>
      <c r="B112" s="133">
        <v>169</v>
      </c>
      <c r="C112" s="134" t="s">
        <v>57</v>
      </c>
      <c r="D112" s="135" t="s">
        <v>60</v>
      </c>
      <c r="E112" s="117" t="s">
        <v>10</v>
      </c>
      <c r="F112" s="120"/>
    </row>
    <row r="113" spans="1:6" s="104" customFormat="1" x14ac:dyDescent="0.25">
      <c r="A113" s="123">
        <v>108</v>
      </c>
      <c r="B113" s="133">
        <v>213</v>
      </c>
      <c r="C113" s="134" t="s">
        <v>57</v>
      </c>
      <c r="D113" s="135" t="s">
        <v>61</v>
      </c>
      <c r="E113" s="117" t="s">
        <v>10</v>
      </c>
      <c r="F113" s="120"/>
    </row>
    <row r="114" spans="1:6" s="104" customFormat="1" x14ac:dyDescent="0.25">
      <c r="A114" s="123">
        <v>109</v>
      </c>
      <c r="B114" s="133">
        <v>292</v>
      </c>
      <c r="C114" s="134" t="s">
        <v>62</v>
      </c>
      <c r="D114" s="135" t="s">
        <v>63</v>
      </c>
      <c r="E114" s="117" t="s">
        <v>10</v>
      </c>
      <c r="F114" s="120"/>
    </row>
    <row r="115" spans="1:6" s="104" customFormat="1" x14ac:dyDescent="0.25">
      <c r="A115" s="123">
        <v>110</v>
      </c>
      <c r="B115" s="133">
        <v>313</v>
      </c>
      <c r="C115" s="134" t="s">
        <v>64</v>
      </c>
      <c r="D115" s="135" t="s">
        <v>65</v>
      </c>
      <c r="E115" s="117" t="s">
        <v>10</v>
      </c>
      <c r="F115" s="120"/>
    </row>
    <row r="116" spans="1:6" s="104" customFormat="1" x14ac:dyDescent="0.25">
      <c r="A116" s="123">
        <v>111</v>
      </c>
      <c r="B116" s="133">
        <v>369</v>
      </c>
      <c r="C116" s="134" t="s">
        <v>66</v>
      </c>
      <c r="D116" s="135" t="s">
        <v>67</v>
      </c>
      <c r="E116" s="117" t="s">
        <v>10</v>
      </c>
      <c r="F116" s="120"/>
    </row>
    <row r="117" spans="1:6" s="104" customFormat="1" x14ac:dyDescent="0.25">
      <c r="A117" s="123">
        <v>112</v>
      </c>
      <c r="B117" s="136">
        <v>503</v>
      </c>
      <c r="C117" s="134" t="s">
        <v>62</v>
      </c>
      <c r="D117" s="135" t="s">
        <v>68</v>
      </c>
      <c r="E117" s="117" t="s">
        <v>10</v>
      </c>
      <c r="F117" s="120"/>
    </row>
    <row r="118" spans="1:6" s="104" customFormat="1" x14ac:dyDescent="0.25">
      <c r="A118" s="123">
        <v>113</v>
      </c>
      <c r="B118" s="136">
        <v>548</v>
      </c>
      <c r="C118" s="134" t="s">
        <v>66</v>
      </c>
      <c r="D118" s="135" t="s">
        <v>69</v>
      </c>
      <c r="E118" s="117" t="s">
        <v>10</v>
      </c>
      <c r="F118" s="120"/>
    </row>
    <row r="119" spans="1:6" s="104" customFormat="1" x14ac:dyDescent="0.25">
      <c r="A119" s="123">
        <v>114</v>
      </c>
      <c r="B119" s="133">
        <v>554</v>
      </c>
      <c r="C119" s="134" t="s">
        <v>66</v>
      </c>
      <c r="D119" s="135" t="s">
        <v>70</v>
      </c>
      <c r="E119" s="117" t="s">
        <v>10</v>
      </c>
      <c r="F119" s="120"/>
    </row>
    <row r="120" spans="1:6" s="104" customFormat="1" x14ac:dyDescent="0.25">
      <c r="A120" s="123">
        <v>115</v>
      </c>
      <c r="B120" s="133">
        <v>574</v>
      </c>
      <c r="C120" s="134" t="s">
        <v>57</v>
      </c>
      <c r="D120" s="135" t="s">
        <v>71</v>
      </c>
      <c r="E120" s="117" t="s">
        <v>10</v>
      </c>
      <c r="F120" s="120"/>
    </row>
    <row r="121" spans="1:6" s="104" customFormat="1" x14ac:dyDescent="0.25">
      <c r="A121" s="123">
        <v>116</v>
      </c>
      <c r="B121" s="133">
        <v>589</v>
      </c>
      <c r="C121" s="134" t="s">
        <v>57</v>
      </c>
      <c r="D121" s="135" t="s">
        <v>72</v>
      </c>
      <c r="E121" s="117" t="s">
        <v>10</v>
      </c>
      <c r="F121" s="120"/>
    </row>
    <row r="122" spans="1:6" s="104" customFormat="1" x14ac:dyDescent="0.25">
      <c r="A122" s="123">
        <v>117</v>
      </c>
      <c r="B122" s="136">
        <v>591</v>
      </c>
      <c r="C122" s="134" t="s">
        <v>57</v>
      </c>
      <c r="D122" s="135" t="s">
        <v>73</v>
      </c>
      <c r="E122" s="117" t="s">
        <v>10</v>
      </c>
      <c r="F122" s="120"/>
    </row>
    <row r="123" spans="1:6" s="104" customFormat="1" x14ac:dyDescent="0.25">
      <c r="A123" s="123">
        <v>118</v>
      </c>
      <c r="B123" s="133">
        <v>677</v>
      </c>
      <c r="C123" s="134" t="s">
        <v>74</v>
      </c>
      <c r="D123" s="135" t="s">
        <v>75</v>
      </c>
      <c r="E123" s="117" t="s">
        <v>10</v>
      </c>
      <c r="F123" s="120"/>
    </row>
    <row r="124" spans="1:6" s="104" customFormat="1" x14ac:dyDescent="0.25">
      <c r="A124" s="123">
        <v>119</v>
      </c>
      <c r="B124" s="136">
        <v>697</v>
      </c>
      <c r="C124" s="134" t="s">
        <v>57</v>
      </c>
      <c r="D124" s="135" t="s">
        <v>76</v>
      </c>
      <c r="E124" s="117" t="s">
        <v>10</v>
      </c>
      <c r="F124" s="120"/>
    </row>
    <row r="125" spans="1:6" s="104" customFormat="1" x14ac:dyDescent="0.25">
      <c r="A125" s="122">
        <v>120</v>
      </c>
      <c r="B125" s="137">
        <v>96</v>
      </c>
      <c r="C125" s="138" t="s">
        <v>77</v>
      </c>
      <c r="D125" s="139" t="s">
        <v>78</v>
      </c>
      <c r="E125" s="119" t="s">
        <v>10</v>
      </c>
      <c r="F125" s="120"/>
    </row>
    <row r="126" spans="1:6" s="104" customFormat="1" x14ac:dyDescent="0.25">
      <c r="A126" s="122">
        <v>121</v>
      </c>
      <c r="B126" s="137">
        <v>181</v>
      </c>
      <c r="C126" s="138" t="s">
        <v>77</v>
      </c>
      <c r="D126" s="139" t="s">
        <v>80</v>
      </c>
      <c r="E126" s="119" t="s">
        <v>10</v>
      </c>
      <c r="F126" s="120"/>
    </row>
    <row r="127" spans="1:6" s="104" customFormat="1" x14ac:dyDescent="0.25">
      <c r="A127" s="122">
        <v>122</v>
      </c>
      <c r="B127" s="137">
        <v>182</v>
      </c>
      <c r="C127" s="138" t="s">
        <v>77</v>
      </c>
      <c r="D127" s="139" t="s">
        <v>81</v>
      </c>
      <c r="E127" s="119" t="s">
        <v>10</v>
      </c>
      <c r="F127" s="120"/>
    </row>
    <row r="128" spans="1:6" s="104" customFormat="1" x14ac:dyDescent="0.25">
      <c r="A128" s="122">
        <v>123</v>
      </c>
      <c r="B128" s="137">
        <v>274</v>
      </c>
      <c r="C128" s="138" t="s">
        <v>77</v>
      </c>
      <c r="D128" s="139" t="s">
        <v>82</v>
      </c>
      <c r="E128" s="119" t="s">
        <v>10</v>
      </c>
      <c r="F128" s="120"/>
    </row>
    <row r="129" spans="1:6" s="104" customFormat="1" x14ac:dyDescent="0.25">
      <c r="A129" s="122">
        <v>124</v>
      </c>
      <c r="B129" s="140">
        <v>356</v>
      </c>
      <c r="C129" s="138" t="s">
        <v>77</v>
      </c>
      <c r="D129" s="139" t="s">
        <v>83</v>
      </c>
      <c r="E129" s="119" t="s">
        <v>10</v>
      </c>
      <c r="F129" s="120"/>
    </row>
    <row r="130" spans="1:6" s="104" customFormat="1" x14ac:dyDescent="0.25">
      <c r="A130" s="122">
        <v>125</v>
      </c>
      <c r="B130" s="137">
        <v>357</v>
      </c>
      <c r="C130" s="138" t="s">
        <v>77</v>
      </c>
      <c r="D130" s="139" t="s">
        <v>84</v>
      </c>
      <c r="E130" s="119" t="s">
        <v>10</v>
      </c>
      <c r="F130" s="120"/>
    </row>
    <row r="131" spans="1:6" s="104" customFormat="1" x14ac:dyDescent="0.25">
      <c r="A131" s="122">
        <v>126</v>
      </c>
      <c r="B131" s="137">
        <v>443</v>
      </c>
      <c r="C131" s="138" t="s">
        <v>77</v>
      </c>
      <c r="D131" s="139" t="s">
        <v>85</v>
      </c>
      <c r="E131" s="119" t="s">
        <v>10</v>
      </c>
      <c r="F131" s="120"/>
    </row>
    <row r="132" spans="1:6" s="104" customFormat="1" x14ac:dyDescent="0.25">
      <c r="A132" s="122">
        <v>127</v>
      </c>
      <c r="B132" s="137">
        <v>523</v>
      </c>
      <c r="C132" s="138" t="s">
        <v>77</v>
      </c>
      <c r="D132" s="139" t="s">
        <v>86</v>
      </c>
      <c r="E132" s="119" t="s">
        <v>10</v>
      </c>
      <c r="F132" s="120"/>
    </row>
    <row r="133" spans="1:6" s="104" customFormat="1" x14ac:dyDescent="0.25">
      <c r="A133" s="122">
        <v>128</v>
      </c>
      <c r="B133" s="137">
        <v>541</v>
      </c>
      <c r="C133" s="138" t="s">
        <v>87</v>
      </c>
      <c r="D133" s="139" t="s">
        <v>88</v>
      </c>
      <c r="E133" s="119" t="s">
        <v>10</v>
      </c>
      <c r="F133" s="120"/>
    </row>
    <row r="134" spans="1:6" s="104" customFormat="1" x14ac:dyDescent="0.25">
      <c r="A134" s="122">
        <v>129</v>
      </c>
      <c r="B134" s="137">
        <v>596</v>
      </c>
      <c r="C134" s="138" t="s">
        <v>77</v>
      </c>
      <c r="D134" s="139" t="s">
        <v>89</v>
      </c>
      <c r="E134" s="119" t="s">
        <v>10</v>
      </c>
      <c r="F134" s="120"/>
    </row>
    <row r="135" spans="1:6" s="104" customFormat="1" x14ac:dyDescent="0.25">
      <c r="A135" s="122">
        <v>130</v>
      </c>
      <c r="B135" s="137">
        <v>597</v>
      </c>
      <c r="C135" s="138" t="s">
        <v>77</v>
      </c>
      <c r="D135" s="139" t="s">
        <v>90</v>
      </c>
      <c r="E135" s="119" t="s">
        <v>10</v>
      </c>
      <c r="F135" s="120"/>
    </row>
    <row r="136" spans="1:6" s="104" customFormat="1" x14ac:dyDescent="0.25">
      <c r="A136" s="122">
        <v>131</v>
      </c>
      <c r="B136" s="137">
        <v>605</v>
      </c>
      <c r="C136" s="138" t="s">
        <v>77</v>
      </c>
      <c r="D136" s="139" t="s">
        <v>91</v>
      </c>
      <c r="E136" s="119" t="s">
        <v>10</v>
      </c>
      <c r="F136" s="120"/>
    </row>
    <row r="137" spans="1:6" s="104" customFormat="1" x14ac:dyDescent="0.25">
      <c r="A137" s="122">
        <v>132</v>
      </c>
      <c r="B137" s="137">
        <v>619</v>
      </c>
      <c r="C137" s="138" t="s">
        <v>77</v>
      </c>
      <c r="D137" s="139" t="s">
        <v>92</v>
      </c>
      <c r="E137" s="119" t="s">
        <v>10</v>
      </c>
      <c r="F137" s="120"/>
    </row>
    <row r="138" spans="1:6" s="104" customFormat="1" x14ac:dyDescent="0.25">
      <c r="A138" s="122">
        <v>133</v>
      </c>
      <c r="B138" s="137">
        <v>623</v>
      </c>
      <c r="C138" s="138" t="s">
        <v>77</v>
      </c>
      <c r="D138" s="139" t="s">
        <v>93</v>
      </c>
      <c r="E138" s="119" t="s">
        <v>10</v>
      </c>
      <c r="F138" s="120"/>
    </row>
    <row r="139" spans="1:6" s="104" customFormat="1" x14ac:dyDescent="0.25">
      <c r="A139" s="122">
        <v>134</v>
      </c>
      <c r="B139" s="137">
        <v>625</v>
      </c>
      <c r="C139" s="138" t="s">
        <v>94</v>
      </c>
      <c r="D139" s="139" t="s">
        <v>95</v>
      </c>
      <c r="E139" s="119" t="s">
        <v>10</v>
      </c>
      <c r="F139" s="120"/>
    </row>
    <row r="140" spans="1:6" s="104" customFormat="1" x14ac:dyDescent="0.25">
      <c r="A140" s="148">
        <v>135</v>
      </c>
      <c r="B140" s="141">
        <v>160</v>
      </c>
      <c r="C140" s="142" t="s">
        <v>104</v>
      </c>
      <c r="D140" s="143" t="s">
        <v>105</v>
      </c>
      <c r="E140" s="144" t="s">
        <v>10</v>
      </c>
      <c r="F140" s="120"/>
    </row>
    <row r="141" spans="1:6" s="104" customFormat="1" x14ac:dyDescent="0.25">
      <c r="A141" s="148">
        <v>136</v>
      </c>
      <c r="B141" s="141">
        <v>594</v>
      </c>
      <c r="C141" s="142" t="s">
        <v>104</v>
      </c>
      <c r="D141" s="143" t="s">
        <v>118</v>
      </c>
      <c r="E141" s="144" t="s">
        <v>10</v>
      </c>
      <c r="F141" s="120"/>
    </row>
    <row r="142" spans="1:6" s="104" customFormat="1" x14ac:dyDescent="0.25">
      <c r="A142" s="148">
        <v>137</v>
      </c>
      <c r="B142" s="141">
        <v>74</v>
      </c>
      <c r="C142" s="142" t="s">
        <v>101</v>
      </c>
      <c r="D142" s="143" t="s">
        <v>102</v>
      </c>
      <c r="E142" s="144" t="s">
        <v>10</v>
      </c>
      <c r="F142" s="120"/>
    </row>
    <row r="143" spans="1:6" s="104" customFormat="1" x14ac:dyDescent="0.25">
      <c r="A143" s="148">
        <v>138</v>
      </c>
      <c r="B143" s="141">
        <v>129</v>
      </c>
      <c r="C143" s="142" t="s">
        <v>101</v>
      </c>
      <c r="D143" s="143" t="s">
        <v>103</v>
      </c>
      <c r="E143" s="144" t="s">
        <v>10</v>
      </c>
      <c r="F143" s="120"/>
    </row>
    <row r="144" spans="1:6" s="104" customFormat="1" x14ac:dyDescent="0.25">
      <c r="A144" s="148">
        <v>139</v>
      </c>
      <c r="B144" s="141">
        <v>174</v>
      </c>
      <c r="C144" s="142" t="s">
        <v>101</v>
      </c>
      <c r="D144" s="143" t="s">
        <v>106</v>
      </c>
      <c r="E144" s="144" t="s">
        <v>10</v>
      </c>
      <c r="F144" s="120"/>
    </row>
    <row r="145" spans="1:6" s="104" customFormat="1" x14ac:dyDescent="0.25">
      <c r="A145" s="148">
        <v>140</v>
      </c>
      <c r="B145" s="141">
        <v>551</v>
      </c>
      <c r="C145" s="142" t="s">
        <v>101</v>
      </c>
      <c r="D145" s="143" t="s">
        <v>116</v>
      </c>
      <c r="E145" s="144" t="s">
        <v>10</v>
      </c>
      <c r="F145" s="120"/>
    </row>
    <row r="146" spans="1:6" s="104" customFormat="1" x14ac:dyDescent="0.25">
      <c r="A146" s="148">
        <v>141</v>
      </c>
      <c r="B146" s="141">
        <v>602</v>
      </c>
      <c r="C146" s="142" t="s">
        <v>101</v>
      </c>
      <c r="D146" s="143" t="s">
        <v>119</v>
      </c>
      <c r="E146" s="144" t="s">
        <v>10</v>
      </c>
      <c r="F146" s="120"/>
    </row>
    <row r="147" spans="1:6" s="104" customFormat="1" x14ac:dyDescent="0.25">
      <c r="A147" s="148">
        <v>142</v>
      </c>
      <c r="B147" s="145">
        <v>664</v>
      </c>
      <c r="C147" s="146" t="s">
        <v>101</v>
      </c>
      <c r="D147" s="147" t="s">
        <v>121</v>
      </c>
      <c r="E147" s="144" t="s">
        <v>10</v>
      </c>
      <c r="F147" s="120"/>
    </row>
    <row r="148" spans="1:6" s="104" customFormat="1" x14ac:dyDescent="0.25">
      <c r="A148" s="148">
        <v>143</v>
      </c>
      <c r="B148" s="141">
        <v>361</v>
      </c>
      <c r="C148" s="142" t="s">
        <v>114</v>
      </c>
      <c r="D148" s="143" t="s">
        <v>115</v>
      </c>
      <c r="E148" s="144" t="s">
        <v>10</v>
      </c>
      <c r="F148" s="120"/>
    </row>
    <row r="149" spans="1:6" s="104" customFormat="1" x14ac:dyDescent="0.25">
      <c r="A149" s="148">
        <v>144</v>
      </c>
      <c r="B149" s="141">
        <v>616</v>
      </c>
      <c r="C149" s="142" t="s">
        <v>114</v>
      </c>
      <c r="D149" s="143" t="s">
        <v>120</v>
      </c>
      <c r="E149" s="144" t="s">
        <v>10</v>
      </c>
      <c r="F149" s="120"/>
    </row>
    <row r="150" spans="1:6" s="104" customFormat="1" x14ac:dyDescent="0.25">
      <c r="A150" s="125">
        <v>145</v>
      </c>
      <c r="B150" s="110">
        <v>80</v>
      </c>
      <c r="C150" s="149" t="s">
        <v>284</v>
      </c>
      <c r="D150" s="111" t="s">
        <v>285</v>
      </c>
      <c r="E150" s="111" t="s">
        <v>269</v>
      </c>
      <c r="F150" s="120"/>
    </row>
    <row r="151" spans="1:6" s="104" customFormat="1" x14ac:dyDescent="0.25">
      <c r="A151" s="125">
        <v>146</v>
      </c>
      <c r="B151" s="110">
        <v>132</v>
      </c>
      <c r="C151" s="149" t="s">
        <v>284</v>
      </c>
      <c r="D151" s="111" t="s">
        <v>287</v>
      </c>
      <c r="E151" s="111" t="s">
        <v>269</v>
      </c>
      <c r="F151" s="120"/>
    </row>
    <row r="152" spans="1:6" s="104" customFormat="1" x14ac:dyDescent="0.25">
      <c r="A152" s="125">
        <v>147</v>
      </c>
      <c r="B152" s="110">
        <v>137</v>
      </c>
      <c r="C152" s="149" t="s">
        <v>288</v>
      </c>
      <c r="D152" s="111" t="s">
        <v>289</v>
      </c>
      <c r="E152" s="111" t="s">
        <v>269</v>
      </c>
      <c r="F152" s="120"/>
    </row>
    <row r="153" spans="1:6" s="104" customFormat="1" x14ac:dyDescent="0.25">
      <c r="A153" s="125">
        <v>148</v>
      </c>
      <c r="B153" s="110">
        <v>146</v>
      </c>
      <c r="C153" s="149" t="s">
        <v>284</v>
      </c>
      <c r="D153" s="111" t="s">
        <v>290</v>
      </c>
      <c r="E153" s="111" t="s">
        <v>269</v>
      </c>
      <c r="F153" s="120"/>
    </row>
    <row r="154" spans="1:6" s="104" customFormat="1" x14ac:dyDescent="0.25">
      <c r="A154" s="125">
        <v>149</v>
      </c>
      <c r="B154" s="110">
        <v>296</v>
      </c>
      <c r="C154" s="149" t="s">
        <v>288</v>
      </c>
      <c r="D154" s="111" t="s">
        <v>291</v>
      </c>
      <c r="E154" s="111" t="s">
        <v>269</v>
      </c>
      <c r="F154" s="120"/>
    </row>
    <row r="155" spans="1:6" s="104" customFormat="1" x14ac:dyDescent="0.25">
      <c r="A155" s="125">
        <v>150</v>
      </c>
      <c r="B155" s="110">
        <v>376</v>
      </c>
      <c r="C155" s="149" t="s">
        <v>284</v>
      </c>
      <c r="D155" s="111" t="s">
        <v>292</v>
      </c>
      <c r="E155" s="111" t="s">
        <v>269</v>
      </c>
      <c r="F155" s="120"/>
    </row>
    <row r="156" spans="1:6" s="104" customFormat="1" x14ac:dyDescent="0.25">
      <c r="A156" s="125">
        <v>151</v>
      </c>
      <c r="B156" s="110">
        <v>386</v>
      </c>
      <c r="C156" s="149" t="s">
        <v>284</v>
      </c>
      <c r="D156" s="111" t="s">
        <v>293</v>
      </c>
      <c r="E156" s="111" t="s">
        <v>269</v>
      </c>
      <c r="F156" s="120"/>
    </row>
    <row r="157" spans="1:6" s="104" customFormat="1" x14ac:dyDescent="0.25">
      <c r="A157" s="125">
        <v>152</v>
      </c>
      <c r="B157" s="110">
        <v>498</v>
      </c>
      <c r="C157" s="149" t="s">
        <v>296</v>
      </c>
      <c r="D157" s="111" t="s">
        <v>297</v>
      </c>
      <c r="E157" s="111" t="s">
        <v>269</v>
      </c>
      <c r="F157" s="120"/>
    </row>
    <row r="158" spans="1:6" s="104" customFormat="1" x14ac:dyDescent="0.25">
      <c r="A158" s="125">
        <v>153</v>
      </c>
      <c r="B158" s="110">
        <v>514</v>
      </c>
      <c r="C158" s="149" t="s">
        <v>284</v>
      </c>
      <c r="D158" s="111" t="s">
        <v>298</v>
      </c>
      <c r="E158" s="111" t="s">
        <v>269</v>
      </c>
      <c r="F158" s="120"/>
    </row>
    <row r="159" spans="1:6" s="104" customFormat="1" x14ac:dyDescent="0.25">
      <c r="A159" s="125">
        <v>154</v>
      </c>
      <c r="B159" s="110">
        <v>525</v>
      </c>
      <c r="C159" s="149" t="s">
        <v>284</v>
      </c>
      <c r="D159" s="111" t="s">
        <v>299</v>
      </c>
      <c r="E159" s="111" t="s">
        <v>269</v>
      </c>
      <c r="F159" s="120"/>
    </row>
    <row r="160" spans="1:6" s="104" customFormat="1" x14ac:dyDescent="0.25">
      <c r="A160" s="125">
        <v>155</v>
      </c>
      <c r="B160" s="110">
        <v>538</v>
      </c>
      <c r="C160" s="149" t="s">
        <v>288</v>
      </c>
      <c r="D160" s="111" t="s">
        <v>300</v>
      </c>
      <c r="E160" s="111" t="s">
        <v>269</v>
      </c>
      <c r="F160" s="120"/>
    </row>
    <row r="161" spans="1:6" s="104" customFormat="1" x14ac:dyDescent="0.25">
      <c r="A161" s="125">
        <v>156</v>
      </c>
      <c r="B161" s="110">
        <v>582</v>
      </c>
      <c r="C161" s="149" t="s">
        <v>284</v>
      </c>
      <c r="D161" s="111" t="s">
        <v>301</v>
      </c>
      <c r="E161" s="111" t="s">
        <v>269</v>
      </c>
      <c r="F161" s="120"/>
    </row>
    <row r="162" spans="1:6" s="104" customFormat="1" x14ac:dyDescent="0.25">
      <c r="A162" s="125">
        <v>157</v>
      </c>
      <c r="B162" s="110">
        <v>588</v>
      </c>
      <c r="C162" s="149" t="s">
        <v>302</v>
      </c>
      <c r="D162" s="111" t="s">
        <v>303</v>
      </c>
      <c r="E162" s="111" t="s">
        <v>269</v>
      </c>
      <c r="F162" s="120"/>
    </row>
    <row r="163" spans="1:6" s="104" customFormat="1" x14ac:dyDescent="0.25">
      <c r="A163" s="125">
        <v>158</v>
      </c>
      <c r="B163" s="110">
        <v>611</v>
      </c>
      <c r="C163" s="149" t="s">
        <v>304</v>
      </c>
      <c r="D163" s="111" t="s">
        <v>305</v>
      </c>
      <c r="E163" s="111" t="s">
        <v>269</v>
      </c>
      <c r="F163" s="120"/>
    </row>
    <row r="164" spans="1:6" s="104" customFormat="1" x14ac:dyDescent="0.25">
      <c r="A164" s="125">
        <v>159</v>
      </c>
      <c r="B164" s="110">
        <v>639</v>
      </c>
      <c r="C164" s="149" t="s">
        <v>284</v>
      </c>
      <c r="D164" s="111" t="s">
        <v>307</v>
      </c>
      <c r="E164" s="111" t="s">
        <v>269</v>
      </c>
      <c r="F164" s="120"/>
    </row>
    <row r="165" spans="1:6" s="104" customFormat="1" x14ac:dyDescent="0.25">
      <c r="A165" s="125">
        <v>160</v>
      </c>
      <c r="B165" s="110">
        <v>655</v>
      </c>
      <c r="C165" s="149" t="s">
        <v>296</v>
      </c>
      <c r="D165" s="111" t="s">
        <v>308</v>
      </c>
      <c r="E165" s="111" t="s">
        <v>269</v>
      </c>
      <c r="F165" s="120"/>
    </row>
    <row r="166" spans="1:6" s="104" customFormat="1" x14ac:dyDescent="0.25">
      <c r="A166" s="125">
        <v>161</v>
      </c>
      <c r="B166" s="110">
        <v>673</v>
      </c>
      <c r="C166" s="149" t="s">
        <v>284</v>
      </c>
      <c r="D166" s="111" t="s">
        <v>309</v>
      </c>
      <c r="E166" s="111" t="s">
        <v>269</v>
      </c>
      <c r="F166" s="120"/>
    </row>
    <row r="167" spans="1:6" s="104" customFormat="1" x14ac:dyDescent="0.25">
      <c r="A167" s="125">
        <v>162</v>
      </c>
      <c r="B167" s="110">
        <v>698</v>
      </c>
      <c r="C167" s="149" t="s">
        <v>284</v>
      </c>
      <c r="D167" s="111" t="s">
        <v>622</v>
      </c>
      <c r="E167" s="111" t="s">
        <v>269</v>
      </c>
      <c r="F167" s="120"/>
    </row>
    <row r="168" spans="1:6" s="104" customFormat="1" x14ac:dyDescent="0.25">
      <c r="A168" s="125">
        <v>163</v>
      </c>
      <c r="B168" s="110">
        <v>709</v>
      </c>
      <c r="C168" s="149" t="s">
        <v>638</v>
      </c>
      <c r="D168" s="111" t="s">
        <v>639</v>
      </c>
      <c r="E168" s="111" t="s">
        <v>269</v>
      </c>
      <c r="F168" s="120"/>
    </row>
    <row r="169" spans="1:6" s="104" customFormat="1" x14ac:dyDescent="0.25">
      <c r="A169" s="125">
        <v>164</v>
      </c>
      <c r="B169" s="110">
        <v>711</v>
      </c>
      <c r="C169" s="149" t="s">
        <v>640</v>
      </c>
      <c r="D169" s="111" t="s">
        <v>641</v>
      </c>
      <c r="E169" s="111" t="s">
        <v>269</v>
      </c>
      <c r="F169" s="120"/>
    </row>
    <row r="170" spans="1:6" s="104" customFormat="1" x14ac:dyDescent="0.25">
      <c r="A170" s="124">
        <v>165</v>
      </c>
      <c r="B170" s="115">
        <v>191</v>
      </c>
      <c r="C170" s="160" t="s">
        <v>312</v>
      </c>
      <c r="D170" s="114" t="s">
        <v>313</v>
      </c>
      <c r="E170" s="114" t="s">
        <v>269</v>
      </c>
      <c r="F170" s="120"/>
    </row>
    <row r="171" spans="1:6" s="104" customFormat="1" x14ac:dyDescent="0.25">
      <c r="A171" s="124">
        <v>166</v>
      </c>
      <c r="B171" s="113">
        <v>219</v>
      </c>
      <c r="C171" s="160" t="s">
        <v>312</v>
      </c>
      <c r="D171" s="114" t="s">
        <v>315</v>
      </c>
      <c r="E171" s="114" t="s">
        <v>269</v>
      </c>
      <c r="F171" s="120"/>
    </row>
    <row r="172" spans="1:6" s="104" customFormat="1" x14ac:dyDescent="0.25">
      <c r="A172" s="124">
        <v>167</v>
      </c>
      <c r="B172" s="115">
        <v>256</v>
      </c>
      <c r="C172" s="160" t="s">
        <v>312</v>
      </c>
      <c r="D172" s="114" t="s">
        <v>316</v>
      </c>
      <c r="E172" s="114" t="s">
        <v>269</v>
      </c>
      <c r="F172" s="120"/>
    </row>
    <row r="173" spans="1:6" s="104" customFormat="1" x14ac:dyDescent="0.25">
      <c r="A173" s="124">
        <v>168</v>
      </c>
      <c r="B173" s="115">
        <v>286</v>
      </c>
      <c r="C173" s="160" t="s">
        <v>312</v>
      </c>
      <c r="D173" s="114" t="s">
        <v>317</v>
      </c>
      <c r="E173" s="114" t="s">
        <v>269</v>
      </c>
      <c r="F173" s="120"/>
    </row>
    <row r="174" spans="1:6" s="104" customFormat="1" x14ac:dyDescent="0.25">
      <c r="A174" s="124">
        <v>169</v>
      </c>
      <c r="B174" s="115">
        <v>299</v>
      </c>
      <c r="C174" s="160" t="s">
        <v>312</v>
      </c>
      <c r="D174" s="114" t="s">
        <v>318</v>
      </c>
      <c r="E174" s="114" t="s">
        <v>269</v>
      </c>
      <c r="F174" s="120"/>
    </row>
    <row r="175" spans="1:6" s="104" customFormat="1" x14ac:dyDescent="0.25">
      <c r="A175" s="124">
        <v>170</v>
      </c>
      <c r="B175" s="115">
        <v>312</v>
      </c>
      <c r="C175" s="160" t="s">
        <v>312</v>
      </c>
      <c r="D175" s="114" t="s">
        <v>319</v>
      </c>
      <c r="E175" s="114" t="s">
        <v>269</v>
      </c>
      <c r="F175" s="120"/>
    </row>
    <row r="176" spans="1:6" s="104" customFormat="1" x14ac:dyDescent="0.25">
      <c r="A176" s="124">
        <v>171</v>
      </c>
      <c r="B176" s="115">
        <v>442</v>
      </c>
      <c r="C176" s="161" t="s">
        <v>312</v>
      </c>
      <c r="D176" s="161" t="s">
        <v>320</v>
      </c>
      <c r="E176" s="114" t="s">
        <v>269</v>
      </c>
      <c r="F176" s="120"/>
    </row>
    <row r="177" spans="1:6" s="104" customFormat="1" x14ac:dyDescent="0.25">
      <c r="A177" s="124">
        <v>172</v>
      </c>
      <c r="B177" s="115">
        <v>497</v>
      </c>
      <c r="C177" s="160" t="s">
        <v>312</v>
      </c>
      <c r="D177" s="114" t="s">
        <v>321</v>
      </c>
      <c r="E177" s="114" t="s">
        <v>269</v>
      </c>
      <c r="F177" s="120"/>
    </row>
    <row r="178" spans="1:6" s="104" customFormat="1" x14ac:dyDescent="0.25">
      <c r="A178" s="124">
        <v>173</v>
      </c>
      <c r="B178" s="115">
        <v>687</v>
      </c>
      <c r="C178" s="161" t="s">
        <v>312</v>
      </c>
      <c r="D178" s="161" t="s">
        <v>322</v>
      </c>
      <c r="E178" s="114" t="s">
        <v>269</v>
      </c>
      <c r="F178" s="120"/>
    </row>
    <row r="179" spans="1:6" s="104" customFormat="1" x14ac:dyDescent="0.25">
      <c r="A179" s="124">
        <v>174</v>
      </c>
      <c r="B179" s="115">
        <v>696</v>
      </c>
      <c r="C179" s="160" t="s">
        <v>312</v>
      </c>
      <c r="D179" s="114" t="s">
        <v>323</v>
      </c>
      <c r="E179" s="114" t="s">
        <v>269</v>
      </c>
      <c r="F179" s="120"/>
    </row>
    <row r="180" spans="1:6" s="104" customFormat="1" x14ac:dyDescent="0.25">
      <c r="A180" s="124">
        <v>175</v>
      </c>
      <c r="B180" s="115">
        <v>288</v>
      </c>
      <c r="C180" s="161" t="s">
        <v>533</v>
      </c>
      <c r="D180" s="161" t="s">
        <v>534</v>
      </c>
      <c r="E180" s="114" t="s">
        <v>269</v>
      </c>
      <c r="F180" s="120"/>
    </row>
    <row r="181" spans="1:6" s="104" customFormat="1" x14ac:dyDescent="0.25">
      <c r="A181" s="124">
        <v>176</v>
      </c>
      <c r="B181" s="115">
        <v>684</v>
      </c>
      <c r="C181" s="160" t="s">
        <v>533</v>
      </c>
      <c r="D181" s="114" t="s">
        <v>553</v>
      </c>
      <c r="E181" s="114" t="s">
        <v>269</v>
      </c>
      <c r="F181" s="120"/>
    </row>
    <row r="182" spans="1:6" s="104" customFormat="1" x14ac:dyDescent="0.25">
      <c r="A182" s="123">
        <v>177</v>
      </c>
      <c r="B182" s="116">
        <v>62</v>
      </c>
      <c r="C182" s="151" t="s">
        <v>265</v>
      </c>
      <c r="D182" s="151" t="s">
        <v>270</v>
      </c>
      <c r="E182" s="117" t="s">
        <v>269</v>
      </c>
      <c r="F182" s="120"/>
    </row>
    <row r="183" spans="1:6" s="104" customFormat="1" x14ac:dyDescent="0.25">
      <c r="A183" s="123">
        <v>178</v>
      </c>
      <c r="B183" s="116">
        <v>195</v>
      </c>
      <c r="C183" s="150" t="s">
        <v>265</v>
      </c>
      <c r="D183" s="117" t="s">
        <v>384</v>
      </c>
      <c r="E183" s="117" t="s">
        <v>269</v>
      </c>
      <c r="F183" s="120"/>
    </row>
    <row r="184" spans="1:6" s="104" customFormat="1" x14ac:dyDescent="0.25">
      <c r="A184" s="123">
        <v>179</v>
      </c>
      <c r="B184" s="116">
        <v>221</v>
      </c>
      <c r="C184" s="151" t="s">
        <v>265</v>
      </c>
      <c r="D184" s="151" t="s">
        <v>385</v>
      </c>
      <c r="E184" s="117" t="s">
        <v>269</v>
      </c>
      <c r="F184" s="120"/>
    </row>
    <row r="185" spans="1:6" s="104" customFormat="1" x14ac:dyDescent="0.25">
      <c r="A185" s="123">
        <v>180</v>
      </c>
      <c r="B185" s="116">
        <v>243</v>
      </c>
      <c r="C185" s="150" t="s">
        <v>265</v>
      </c>
      <c r="D185" s="117" t="s">
        <v>273</v>
      </c>
      <c r="E185" s="117" t="s">
        <v>269</v>
      </c>
      <c r="F185" s="120"/>
    </row>
    <row r="186" spans="1:6" s="104" customFormat="1" x14ac:dyDescent="0.25">
      <c r="A186" s="123">
        <v>181</v>
      </c>
      <c r="B186" s="116">
        <v>283</v>
      </c>
      <c r="C186" s="150" t="s">
        <v>265</v>
      </c>
      <c r="D186" s="117" t="s">
        <v>276</v>
      </c>
      <c r="E186" s="117" t="s">
        <v>269</v>
      </c>
      <c r="F186" s="120"/>
    </row>
    <row r="187" spans="1:6" s="104" customFormat="1" x14ac:dyDescent="0.25">
      <c r="A187" s="123">
        <v>182</v>
      </c>
      <c r="B187" s="116">
        <v>314</v>
      </c>
      <c r="C187" s="150" t="s">
        <v>265</v>
      </c>
      <c r="D187" s="117" t="s">
        <v>387</v>
      </c>
      <c r="E187" s="117" t="s">
        <v>269</v>
      </c>
      <c r="F187" s="120"/>
    </row>
    <row r="188" spans="1:6" s="104" customFormat="1" x14ac:dyDescent="0.25">
      <c r="A188" s="123">
        <v>183</v>
      </c>
      <c r="B188" s="116">
        <v>359</v>
      </c>
      <c r="C188" s="150" t="s">
        <v>265</v>
      </c>
      <c r="D188" s="117" t="s">
        <v>388</v>
      </c>
      <c r="E188" s="117" t="s">
        <v>269</v>
      </c>
      <c r="F188" s="120"/>
    </row>
    <row r="189" spans="1:6" s="104" customFormat="1" x14ac:dyDescent="0.25">
      <c r="A189" s="123">
        <v>184</v>
      </c>
      <c r="B189" s="116">
        <v>415</v>
      </c>
      <c r="C189" s="150" t="s">
        <v>265</v>
      </c>
      <c r="D189" s="117" t="s">
        <v>390</v>
      </c>
      <c r="E189" s="117" t="s">
        <v>269</v>
      </c>
      <c r="F189" s="120"/>
    </row>
    <row r="190" spans="1:6" s="106" customFormat="1" x14ac:dyDescent="0.25">
      <c r="A190" s="123">
        <v>185</v>
      </c>
      <c r="B190" s="133">
        <v>515</v>
      </c>
      <c r="C190" s="134" t="s">
        <v>265</v>
      </c>
      <c r="D190" s="135" t="s">
        <v>392</v>
      </c>
      <c r="E190" s="117" t="s">
        <v>269</v>
      </c>
      <c r="F190" s="121"/>
    </row>
    <row r="191" spans="1:6" s="104" customFormat="1" x14ac:dyDescent="0.25">
      <c r="A191" s="123">
        <v>186</v>
      </c>
      <c r="B191" s="116">
        <v>549</v>
      </c>
      <c r="C191" s="150" t="s">
        <v>265</v>
      </c>
      <c r="D191" s="117" t="s">
        <v>393</v>
      </c>
      <c r="E191" s="117" t="s">
        <v>269</v>
      </c>
      <c r="F191" s="120"/>
    </row>
    <row r="192" spans="1:6" s="104" customFormat="1" x14ac:dyDescent="0.25">
      <c r="A192" s="123">
        <v>187</v>
      </c>
      <c r="B192" s="116">
        <v>568</v>
      </c>
      <c r="C192" s="150" t="s">
        <v>394</v>
      </c>
      <c r="D192" s="117" t="s">
        <v>395</v>
      </c>
      <c r="E192" s="117" t="s">
        <v>269</v>
      </c>
      <c r="F192" s="120"/>
    </row>
    <row r="193" spans="1:6" s="104" customFormat="1" x14ac:dyDescent="0.25">
      <c r="A193" s="123">
        <v>188</v>
      </c>
      <c r="B193" s="116">
        <v>713</v>
      </c>
      <c r="C193" s="150" t="s">
        <v>265</v>
      </c>
      <c r="D193" s="117" t="s">
        <v>396</v>
      </c>
      <c r="E193" s="117" t="s">
        <v>269</v>
      </c>
      <c r="F193" s="120"/>
    </row>
    <row r="194" spans="1:6" s="104" customFormat="1" x14ac:dyDescent="0.25">
      <c r="A194" s="123">
        <v>189</v>
      </c>
      <c r="B194" s="116">
        <v>618</v>
      </c>
      <c r="C194" s="150" t="s">
        <v>265</v>
      </c>
      <c r="D194" s="117" t="s">
        <v>397</v>
      </c>
      <c r="E194" s="117" t="s">
        <v>269</v>
      </c>
      <c r="F194" s="120"/>
    </row>
    <row r="195" spans="1:6" s="104" customFormat="1" x14ac:dyDescent="0.25">
      <c r="A195" s="154">
        <v>190</v>
      </c>
      <c r="B195" s="155">
        <v>716</v>
      </c>
      <c r="C195" s="156" t="s">
        <v>642</v>
      </c>
      <c r="D195" s="157" t="s">
        <v>643</v>
      </c>
      <c r="E195" s="157" t="s">
        <v>269</v>
      </c>
      <c r="F195" s="120"/>
    </row>
    <row r="196" spans="1:6" s="104" customFormat="1" x14ac:dyDescent="0.25">
      <c r="A196" s="122">
        <v>191</v>
      </c>
      <c r="B196" s="118">
        <v>98</v>
      </c>
      <c r="C196" s="152" t="s">
        <v>324</v>
      </c>
      <c r="D196" s="119" t="s">
        <v>325</v>
      </c>
      <c r="E196" s="119" t="s">
        <v>269</v>
      </c>
      <c r="F196" s="120"/>
    </row>
    <row r="197" spans="1:6" s="104" customFormat="1" x14ac:dyDescent="0.25">
      <c r="A197" s="122">
        <v>192</v>
      </c>
      <c r="B197" s="118">
        <v>124</v>
      </c>
      <c r="C197" s="152" t="s">
        <v>327</v>
      </c>
      <c r="D197" s="119" t="s">
        <v>328</v>
      </c>
      <c r="E197" s="119" t="s">
        <v>269</v>
      </c>
      <c r="F197" s="120"/>
    </row>
    <row r="198" spans="1:6" s="104" customFormat="1" x14ac:dyDescent="0.25">
      <c r="A198" s="122">
        <v>193</v>
      </c>
      <c r="B198" s="118">
        <v>201</v>
      </c>
      <c r="C198" s="152" t="s">
        <v>324</v>
      </c>
      <c r="D198" s="119" t="s">
        <v>329</v>
      </c>
      <c r="E198" s="119" t="s">
        <v>269</v>
      </c>
      <c r="F198" s="120"/>
    </row>
    <row r="199" spans="1:6" s="104" customFormat="1" x14ac:dyDescent="0.25">
      <c r="A199" s="122">
        <v>194</v>
      </c>
      <c r="B199" s="118">
        <v>307</v>
      </c>
      <c r="C199" s="152" t="s">
        <v>324</v>
      </c>
      <c r="D199" s="119" t="s">
        <v>330</v>
      </c>
      <c r="E199" s="119" t="s">
        <v>269</v>
      </c>
      <c r="F199" s="120"/>
    </row>
    <row r="200" spans="1:6" s="104" customFormat="1" x14ac:dyDescent="0.25">
      <c r="A200" s="122">
        <v>195</v>
      </c>
      <c r="B200" s="118">
        <v>319</v>
      </c>
      <c r="C200" s="152" t="s">
        <v>331</v>
      </c>
      <c r="D200" s="119" t="s">
        <v>332</v>
      </c>
      <c r="E200" s="119" t="s">
        <v>269</v>
      </c>
      <c r="F200" s="120"/>
    </row>
    <row r="201" spans="1:6" s="104" customFormat="1" x14ac:dyDescent="0.25">
      <c r="A201" s="122">
        <v>196</v>
      </c>
      <c r="B201" s="118">
        <v>394</v>
      </c>
      <c r="C201" s="152" t="s">
        <v>333</v>
      </c>
      <c r="D201" s="119" t="s">
        <v>334</v>
      </c>
      <c r="E201" s="119" t="s">
        <v>269</v>
      </c>
      <c r="F201" s="120"/>
    </row>
    <row r="202" spans="1:6" s="104" customFormat="1" x14ac:dyDescent="0.25">
      <c r="A202" s="122">
        <v>197</v>
      </c>
      <c r="B202" s="118">
        <v>402</v>
      </c>
      <c r="C202" s="152" t="s">
        <v>324</v>
      </c>
      <c r="D202" s="119" t="s">
        <v>335</v>
      </c>
      <c r="E202" s="119" t="s">
        <v>269</v>
      </c>
      <c r="F202" s="120"/>
    </row>
    <row r="203" spans="1:6" s="104" customFormat="1" x14ac:dyDescent="0.25">
      <c r="A203" s="122">
        <v>198</v>
      </c>
      <c r="B203" s="118">
        <v>473</v>
      </c>
      <c r="C203" s="152" t="s">
        <v>324</v>
      </c>
      <c r="D203" s="119" t="s">
        <v>336</v>
      </c>
      <c r="E203" s="119" t="s">
        <v>269</v>
      </c>
      <c r="F203" s="120"/>
    </row>
    <row r="204" spans="1:6" s="104" customFormat="1" x14ac:dyDescent="0.25">
      <c r="A204" s="122">
        <v>199</v>
      </c>
      <c r="B204" s="118">
        <v>519</v>
      </c>
      <c r="C204" s="152" t="s">
        <v>327</v>
      </c>
      <c r="D204" s="119" t="s">
        <v>337</v>
      </c>
      <c r="E204" s="119" t="s">
        <v>269</v>
      </c>
      <c r="F204" s="120"/>
    </row>
    <row r="205" spans="1:6" s="104" customFormat="1" x14ac:dyDescent="0.25">
      <c r="A205" s="122">
        <v>200</v>
      </c>
      <c r="B205" s="118">
        <v>556</v>
      </c>
      <c r="C205" s="152" t="s">
        <v>324</v>
      </c>
      <c r="D205" s="119" t="s">
        <v>338</v>
      </c>
      <c r="E205" s="119" t="s">
        <v>269</v>
      </c>
      <c r="F205" s="120"/>
    </row>
    <row r="206" spans="1:6" s="104" customFormat="1" x14ac:dyDescent="0.25">
      <c r="A206" s="122">
        <v>201</v>
      </c>
      <c r="B206" s="118">
        <v>572</v>
      </c>
      <c r="C206" s="152" t="s">
        <v>333</v>
      </c>
      <c r="D206" s="119" t="s">
        <v>339</v>
      </c>
      <c r="E206" s="119" t="s">
        <v>269</v>
      </c>
      <c r="F206" s="120"/>
    </row>
    <row r="207" spans="1:6" s="104" customFormat="1" x14ac:dyDescent="0.25">
      <c r="A207" s="122">
        <v>202</v>
      </c>
      <c r="B207" s="118">
        <v>584</v>
      </c>
      <c r="C207" s="152" t="s">
        <v>324</v>
      </c>
      <c r="D207" s="119" t="s">
        <v>340</v>
      </c>
      <c r="E207" s="119" t="s">
        <v>269</v>
      </c>
      <c r="F207" s="120"/>
    </row>
    <row r="208" spans="1:6" s="104" customFormat="1" x14ac:dyDescent="0.25">
      <c r="A208" s="122">
        <v>203</v>
      </c>
      <c r="B208" s="118">
        <v>627</v>
      </c>
      <c r="C208" s="152" t="s">
        <v>331</v>
      </c>
      <c r="D208" s="119" t="s">
        <v>341</v>
      </c>
      <c r="E208" s="119" t="s">
        <v>269</v>
      </c>
      <c r="F208" s="120"/>
    </row>
    <row r="209" spans="1:6" s="104" customFormat="1" x14ac:dyDescent="0.25">
      <c r="A209" s="122">
        <v>204</v>
      </c>
      <c r="B209" s="118">
        <v>701</v>
      </c>
      <c r="C209" s="152" t="s">
        <v>626</v>
      </c>
      <c r="D209" s="119" t="s">
        <v>624</v>
      </c>
      <c r="E209" s="119" t="s">
        <v>269</v>
      </c>
      <c r="F209" s="120"/>
    </row>
    <row r="210" spans="1:6" s="104" customFormat="1" x14ac:dyDescent="0.25">
      <c r="A210" s="148">
        <v>205</v>
      </c>
      <c r="B210" s="158">
        <v>649</v>
      </c>
      <c r="C210" s="159" t="s">
        <v>123</v>
      </c>
      <c r="D210" s="144" t="s">
        <v>124</v>
      </c>
      <c r="E210" s="144" t="s">
        <v>269</v>
      </c>
      <c r="F210" s="120"/>
    </row>
    <row r="211" spans="1:6" s="104" customFormat="1" x14ac:dyDescent="0.25">
      <c r="A211" s="148">
        <v>206</v>
      </c>
      <c r="B211" s="158">
        <v>202</v>
      </c>
      <c r="C211" s="159" t="s">
        <v>108</v>
      </c>
      <c r="D211" s="144" t="s">
        <v>109</v>
      </c>
      <c r="E211" s="144" t="s">
        <v>269</v>
      </c>
      <c r="F211" s="120"/>
    </row>
    <row r="212" spans="1:6" s="104" customFormat="1" x14ac:dyDescent="0.25">
      <c r="A212" s="148">
        <v>207</v>
      </c>
      <c r="B212" s="158">
        <v>699</v>
      </c>
      <c r="C212" s="159" t="s">
        <v>108</v>
      </c>
      <c r="D212" s="144" t="s">
        <v>623</v>
      </c>
      <c r="E212" s="144" t="s">
        <v>269</v>
      </c>
      <c r="F212" s="120"/>
    </row>
    <row r="213" spans="1:6" s="104" customFormat="1" x14ac:dyDescent="0.25">
      <c r="A213" s="148">
        <v>208</v>
      </c>
      <c r="B213" s="158">
        <v>63</v>
      </c>
      <c r="C213" s="159" t="s">
        <v>96</v>
      </c>
      <c r="D213" s="144" t="s">
        <v>97</v>
      </c>
      <c r="E213" s="144" t="s">
        <v>269</v>
      </c>
      <c r="F213" s="120"/>
    </row>
    <row r="214" spans="1:6" s="104" customFormat="1" x14ac:dyDescent="0.25">
      <c r="A214" s="148">
        <v>209</v>
      </c>
      <c r="B214" s="158">
        <v>196</v>
      </c>
      <c r="C214" s="159" t="s">
        <v>96</v>
      </c>
      <c r="D214" s="144" t="s">
        <v>107</v>
      </c>
      <c r="E214" s="144" t="s">
        <v>269</v>
      </c>
      <c r="F214" s="120"/>
    </row>
    <row r="215" spans="1:6" s="104" customFormat="1" x14ac:dyDescent="0.25">
      <c r="A215" s="148">
        <v>210</v>
      </c>
      <c r="B215" s="158">
        <v>241</v>
      </c>
      <c r="C215" s="159" t="s">
        <v>96</v>
      </c>
      <c r="D215" s="144" t="s">
        <v>110</v>
      </c>
      <c r="E215" s="144" t="s">
        <v>269</v>
      </c>
      <c r="F215" s="120"/>
    </row>
    <row r="216" spans="1:6" s="104" customFormat="1" x14ac:dyDescent="0.25">
      <c r="A216" s="148">
        <v>211</v>
      </c>
      <c r="B216" s="158">
        <v>278</v>
      </c>
      <c r="C216" s="159" t="s">
        <v>96</v>
      </c>
      <c r="D216" s="144" t="s">
        <v>111</v>
      </c>
      <c r="E216" s="144" t="s">
        <v>269</v>
      </c>
      <c r="F216" s="120"/>
    </row>
    <row r="217" spans="1:6" s="104" customFormat="1" x14ac:dyDescent="0.25">
      <c r="A217" s="148">
        <v>212</v>
      </c>
      <c r="B217" s="158">
        <v>304</v>
      </c>
      <c r="C217" s="159" t="s">
        <v>96</v>
      </c>
      <c r="D217" s="144" t="s">
        <v>112</v>
      </c>
      <c r="E217" s="144" t="s">
        <v>269</v>
      </c>
      <c r="F217" s="120"/>
    </row>
    <row r="218" spans="1:6" s="104" customFormat="1" x14ac:dyDescent="0.25">
      <c r="A218" s="148">
        <v>213</v>
      </c>
      <c r="B218" s="158">
        <v>343</v>
      </c>
      <c r="C218" s="159" t="s">
        <v>96</v>
      </c>
      <c r="D218" s="144" t="s">
        <v>113</v>
      </c>
      <c r="E218" s="144" t="s">
        <v>269</v>
      </c>
      <c r="F218" s="120"/>
    </row>
    <row r="219" spans="1:6" s="104" customFormat="1" x14ac:dyDescent="0.25">
      <c r="A219" s="148">
        <v>214</v>
      </c>
      <c r="B219" s="158">
        <v>563</v>
      </c>
      <c r="C219" s="159" t="s">
        <v>96</v>
      </c>
      <c r="D219" s="144" t="s">
        <v>117</v>
      </c>
      <c r="E219" s="144" t="s">
        <v>269</v>
      </c>
      <c r="F219" s="120"/>
    </row>
    <row r="220" spans="1:6" s="104" customFormat="1" x14ac:dyDescent="0.25">
      <c r="A220" s="148">
        <v>215</v>
      </c>
      <c r="B220" s="158">
        <v>695</v>
      </c>
      <c r="C220" s="159" t="s">
        <v>96</v>
      </c>
      <c r="D220" s="144" t="s">
        <v>122</v>
      </c>
      <c r="E220" s="144" t="s">
        <v>269</v>
      </c>
      <c r="F220" s="120"/>
    </row>
    <row r="221" spans="1:6" s="104" customFormat="1" x14ac:dyDescent="0.25">
      <c r="A221" s="125">
        <v>216</v>
      </c>
      <c r="B221" s="110">
        <v>71</v>
      </c>
      <c r="C221" s="149" t="s">
        <v>342</v>
      </c>
      <c r="D221" s="111" t="s">
        <v>343</v>
      </c>
      <c r="E221" s="111" t="s">
        <v>269</v>
      </c>
      <c r="F221" s="120"/>
    </row>
    <row r="222" spans="1:6" s="104" customFormat="1" x14ac:dyDescent="0.25">
      <c r="A222" s="125">
        <v>217</v>
      </c>
      <c r="B222" s="110">
        <v>78</v>
      </c>
      <c r="C222" s="149" t="s">
        <v>342</v>
      </c>
      <c r="D222" s="111" t="s">
        <v>345</v>
      </c>
      <c r="E222" s="111" t="s">
        <v>269</v>
      </c>
      <c r="F222" s="120"/>
    </row>
    <row r="223" spans="1:6" s="104" customFormat="1" x14ac:dyDescent="0.25">
      <c r="A223" s="125">
        <v>218</v>
      </c>
      <c r="B223" s="110">
        <v>123</v>
      </c>
      <c r="C223" s="149" t="s">
        <v>342</v>
      </c>
      <c r="D223" s="111" t="s">
        <v>346</v>
      </c>
      <c r="E223" s="111" t="s">
        <v>269</v>
      </c>
      <c r="F223" s="120"/>
    </row>
    <row r="224" spans="1:6" s="104" customFormat="1" x14ac:dyDescent="0.25">
      <c r="A224" s="125">
        <v>219</v>
      </c>
      <c r="B224" s="110">
        <v>134</v>
      </c>
      <c r="C224" s="149" t="s">
        <v>347</v>
      </c>
      <c r="D224" s="111" t="s">
        <v>348</v>
      </c>
      <c r="E224" s="111" t="s">
        <v>269</v>
      </c>
      <c r="F224" s="120"/>
    </row>
    <row r="225" spans="1:6" s="104" customFormat="1" x14ac:dyDescent="0.25">
      <c r="A225" s="125">
        <v>220</v>
      </c>
      <c r="B225" s="110">
        <v>151</v>
      </c>
      <c r="C225" s="149" t="s">
        <v>349</v>
      </c>
      <c r="D225" s="111" t="s">
        <v>350</v>
      </c>
      <c r="E225" s="111" t="s">
        <v>269</v>
      </c>
      <c r="F225" s="120"/>
    </row>
    <row r="226" spans="1:6" s="104" customFormat="1" x14ac:dyDescent="0.25">
      <c r="A226" s="125">
        <v>221</v>
      </c>
      <c r="B226" s="110">
        <v>214</v>
      </c>
      <c r="C226" s="149" t="s">
        <v>351</v>
      </c>
      <c r="D226" s="111" t="s">
        <v>352</v>
      </c>
      <c r="E226" s="111" t="s">
        <v>269</v>
      </c>
      <c r="F226" s="120"/>
    </row>
    <row r="227" spans="1:6" s="104" customFormat="1" x14ac:dyDescent="0.25">
      <c r="A227" s="125">
        <v>222</v>
      </c>
      <c r="B227" s="110">
        <v>267</v>
      </c>
      <c r="C227" s="149" t="s">
        <v>353</v>
      </c>
      <c r="D227" s="111" t="s">
        <v>354</v>
      </c>
      <c r="E227" s="111" t="s">
        <v>269</v>
      </c>
      <c r="F227" s="120"/>
    </row>
    <row r="228" spans="1:6" s="104" customFormat="1" x14ac:dyDescent="0.25">
      <c r="A228" s="125">
        <v>223</v>
      </c>
      <c r="B228" s="110">
        <v>273</v>
      </c>
      <c r="C228" s="149" t="s">
        <v>342</v>
      </c>
      <c r="D228" s="111" t="s">
        <v>355</v>
      </c>
      <c r="E228" s="111" t="s">
        <v>269</v>
      </c>
      <c r="F228" s="120"/>
    </row>
    <row r="229" spans="1:6" s="104" customFormat="1" x14ac:dyDescent="0.25">
      <c r="A229" s="125">
        <v>224</v>
      </c>
      <c r="B229" s="110">
        <v>298</v>
      </c>
      <c r="C229" s="149" t="s">
        <v>356</v>
      </c>
      <c r="D229" s="111" t="s">
        <v>357</v>
      </c>
      <c r="E229" s="111" t="s">
        <v>269</v>
      </c>
      <c r="F229" s="120"/>
    </row>
    <row r="230" spans="1:6" s="104" customFormat="1" x14ac:dyDescent="0.25">
      <c r="A230" s="125">
        <v>225</v>
      </c>
      <c r="B230" s="110">
        <v>392</v>
      </c>
      <c r="C230" s="149" t="s">
        <v>347</v>
      </c>
      <c r="D230" s="111" t="s">
        <v>358</v>
      </c>
      <c r="E230" s="111" t="s">
        <v>269</v>
      </c>
      <c r="F230" s="120"/>
    </row>
    <row r="231" spans="1:6" s="104" customFormat="1" x14ac:dyDescent="0.25">
      <c r="A231" s="125">
        <v>226</v>
      </c>
      <c r="B231" s="110">
        <v>506</v>
      </c>
      <c r="C231" s="149" t="s">
        <v>359</v>
      </c>
      <c r="D231" s="111" t="s">
        <v>360</v>
      </c>
      <c r="E231" s="111" t="s">
        <v>269</v>
      </c>
      <c r="F231" s="120"/>
    </row>
    <row r="232" spans="1:6" s="104" customFormat="1" x14ac:dyDescent="0.25">
      <c r="A232" s="125">
        <v>227</v>
      </c>
      <c r="B232" s="110">
        <v>543</v>
      </c>
      <c r="C232" s="149" t="s">
        <v>342</v>
      </c>
      <c r="D232" s="111" t="s">
        <v>361</v>
      </c>
      <c r="E232" s="111" t="s">
        <v>269</v>
      </c>
      <c r="F232" s="120"/>
    </row>
    <row r="233" spans="1:6" s="104" customFormat="1" x14ac:dyDescent="0.25">
      <c r="A233" s="125">
        <v>228</v>
      </c>
      <c r="B233" s="110">
        <v>577</v>
      </c>
      <c r="C233" s="149" t="s">
        <v>347</v>
      </c>
      <c r="D233" s="111" t="s">
        <v>362</v>
      </c>
      <c r="E233" s="111" t="s">
        <v>269</v>
      </c>
      <c r="F233" s="120"/>
    </row>
    <row r="234" spans="1:6" s="104" customFormat="1" x14ac:dyDescent="0.25">
      <c r="A234" s="125">
        <v>229</v>
      </c>
      <c r="B234" s="110">
        <v>604</v>
      </c>
      <c r="C234" s="149" t="s">
        <v>347</v>
      </c>
      <c r="D234" s="111" t="s">
        <v>363</v>
      </c>
      <c r="E234" s="111" t="s">
        <v>269</v>
      </c>
      <c r="F234" s="120"/>
    </row>
    <row r="235" spans="1:6" s="104" customFormat="1" x14ac:dyDescent="0.25">
      <c r="A235" s="125">
        <v>230</v>
      </c>
      <c r="B235" s="110">
        <v>634</v>
      </c>
      <c r="C235" s="149" t="s">
        <v>364</v>
      </c>
      <c r="D235" s="111" t="s">
        <v>365</v>
      </c>
      <c r="E235" s="111" t="s">
        <v>269</v>
      </c>
      <c r="F235" s="120"/>
    </row>
    <row r="236" spans="1:6" s="104" customFormat="1" x14ac:dyDescent="0.25">
      <c r="A236" s="125">
        <v>231</v>
      </c>
      <c r="B236" s="110">
        <v>712</v>
      </c>
      <c r="C236" s="149" t="s">
        <v>342</v>
      </c>
      <c r="D236" s="111" t="s">
        <v>644</v>
      </c>
      <c r="E236" s="111" t="s">
        <v>269</v>
      </c>
      <c r="F236" s="120"/>
    </row>
    <row r="237" spans="1:6" s="104" customFormat="1" x14ac:dyDescent="0.25">
      <c r="A237" s="124">
        <v>232</v>
      </c>
      <c r="B237" s="115">
        <v>133</v>
      </c>
      <c r="C237" s="160" t="s">
        <v>366</v>
      </c>
      <c r="D237" s="114" t="s">
        <v>367</v>
      </c>
      <c r="E237" s="114" t="s">
        <v>269</v>
      </c>
      <c r="F237" s="120"/>
    </row>
    <row r="238" spans="1:6" s="104" customFormat="1" x14ac:dyDescent="0.25">
      <c r="A238" s="124">
        <v>233</v>
      </c>
      <c r="B238" s="115">
        <v>141</v>
      </c>
      <c r="C238" s="160" t="s">
        <v>369</v>
      </c>
      <c r="D238" s="114" t="s">
        <v>370</v>
      </c>
      <c r="E238" s="114" t="s">
        <v>269</v>
      </c>
      <c r="F238" s="120"/>
    </row>
    <row r="239" spans="1:6" s="104" customFormat="1" x14ac:dyDescent="0.25">
      <c r="A239" s="124">
        <v>234</v>
      </c>
      <c r="B239" s="115">
        <v>272</v>
      </c>
      <c r="C239" s="160" t="s">
        <v>371</v>
      </c>
      <c r="D239" s="114" t="s">
        <v>372</v>
      </c>
      <c r="E239" s="114" t="s">
        <v>269</v>
      </c>
      <c r="F239" s="120"/>
    </row>
    <row r="240" spans="1:6" s="104" customFormat="1" x14ac:dyDescent="0.25">
      <c r="A240" s="124">
        <v>235</v>
      </c>
      <c r="B240" s="115">
        <v>368</v>
      </c>
      <c r="C240" s="160" t="s">
        <v>373</v>
      </c>
      <c r="D240" s="114" t="s">
        <v>374</v>
      </c>
      <c r="E240" s="114" t="s">
        <v>269</v>
      </c>
      <c r="F240" s="120"/>
    </row>
    <row r="241" spans="1:6" s="104" customFormat="1" x14ac:dyDescent="0.25">
      <c r="A241" s="124">
        <v>236</v>
      </c>
      <c r="B241" s="115">
        <v>583</v>
      </c>
      <c r="C241" s="160" t="s">
        <v>371</v>
      </c>
      <c r="D241" s="114" t="s">
        <v>375</v>
      </c>
      <c r="E241" s="114" t="s">
        <v>269</v>
      </c>
      <c r="F241" s="120"/>
    </row>
    <row r="242" spans="1:6" s="104" customFormat="1" x14ac:dyDescent="0.25">
      <c r="A242" s="124">
        <v>237</v>
      </c>
      <c r="B242" s="115">
        <v>606</v>
      </c>
      <c r="C242" s="160" t="s">
        <v>376</v>
      </c>
      <c r="D242" s="114" t="s">
        <v>377</v>
      </c>
      <c r="E242" s="114" t="s">
        <v>269</v>
      </c>
      <c r="F242" s="120"/>
    </row>
    <row r="243" spans="1:6" s="104" customFormat="1" x14ac:dyDescent="0.25">
      <c r="A243" s="124">
        <v>238</v>
      </c>
      <c r="B243" s="115">
        <v>624</v>
      </c>
      <c r="C243" s="160" t="s">
        <v>366</v>
      </c>
      <c r="D243" s="114" t="s">
        <v>378</v>
      </c>
      <c r="E243" s="114" t="s">
        <v>269</v>
      </c>
      <c r="F243" s="120"/>
    </row>
    <row r="244" spans="1:6" s="104" customFormat="1" x14ac:dyDescent="0.25">
      <c r="A244" s="124">
        <v>239</v>
      </c>
      <c r="B244" s="115">
        <v>626</v>
      </c>
      <c r="C244" s="160" t="s">
        <v>379</v>
      </c>
      <c r="D244" s="114" t="s">
        <v>380</v>
      </c>
      <c r="E244" s="114" t="s">
        <v>269</v>
      </c>
      <c r="F244" s="120"/>
    </row>
    <row r="245" spans="1:6" s="104" customFormat="1" x14ac:dyDescent="0.25">
      <c r="A245" s="124">
        <v>240</v>
      </c>
      <c r="B245" s="115">
        <v>636</v>
      </c>
      <c r="C245" s="160" t="s">
        <v>381</v>
      </c>
      <c r="D245" s="114" t="s">
        <v>382</v>
      </c>
      <c r="E245" s="114" t="s">
        <v>269</v>
      </c>
      <c r="F245" s="120"/>
    </row>
    <row r="246" spans="1:6" s="104" customFormat="1" x14ac:dyDescent="0.25">
      <c r="A246" s="124">
        <v>241</v>
      </c>
      <c r="B246" s="115">
        <v>717</v>
      </c>
      <c r="C246" s="160" t="s">
        <v>645</v>
      </c>
      <c r="D246" s="114" t="s">
        <v>646</v>
      </c>
      <c r="E246" s="114" t="s">
        <v>269</v>
      </c>
      <c r="F246" s="120"/>
    </row>
    <row r="247" spans="1:6" s="104" customFormat="1" x14ac:dyDescent="0.25">
      <c r="A247" s="154">
        <v>242</v>
      </c>
      <c r="B247" s="155">
        <v>453</v>
      </c>
      <c r="C247" s="156" t="s">
        <v>294</v>
      </c>
      <c r="D247" s="157" t="s">
        <v>295</v>
      </c>
      <c r="E247" s="157" t="s">
        <v>269</v>
      </c>
      <c r="F247" s="120"/>
    </row>
    <row r="248" spans="1:6" s="104" customFormat="1" x14ac:dyDescent="0.25">
      <c r="A248" s="154">
        <v>243</v>
      </c>
      <c r="B248" s="155">
        <v>692</v>
      </c>
      <c r="C248" s="156" t="s">
        <v>310</v>
      </c>
      <c r="D248" s="157" t="s">
        <v>311</v>
      </c>
      <c r="E248" s="157" t="s">
        <v>269</v>
      </c>
      <c r="F248" s="120"/>
    </row>
    <row r="249" spans="1:6" s="104" customFormat="1" x14ac:dyDescent="0.25">
      <c r="A249" s="123">
        <v>244</v>
      </c>
      <c r="B249" s="116">
        <v>60</v>
      </c>
      <c r="C249" s="150" t="s">
        <v>265</v>
      </c>
      <c r="D249" s="117" t="s">
        <v>266</v>
      </c>
      <c r="E249" s="117" t="s">
        <v>269</v>
      </c>
      <c r="F249" s="120"/>
    </row>
    <row r="250" spans="1:6" s="104" customFormat="1" x14ac:dyDescent="0.25">
      <c r="A250" s="123">
        <v>245</v>
      </c>
      <c r="B250" s="116">
        <v>112</v>
      </c>
      <c r="C250" s="150" t="s">
        <v>265</v>
      </c>
      <c r="D250" s="117" t="s">
        <v>272</v>
      </c>
      <c r="E250" s="117" t="s">
        <v>269</v>
      </c>
      <c r="F250" s="120"/>
    </row>
    <row r="251" spans="1:6" s="104" customFormat="1" x14ac:dyDescent="0.25">
      <c r="A251" s="123">
        <v>246</v>
      </c>
      <c r="B251" s="116">
        <v>188</v>
      </c>
      <c r="C251" s="150" t="s">
        <v>265</v>
      </c>
      <c r="D251" s="117" t="s">
        <v>383</v>
      </c>
      <c r="E251" s="117" t="s">
        <v>269</v>
      </c>
      <c r="F251" s="120"/>
    </row>
    <row r="252" spans="1:6" s="104" customFormat="1" x14ac:dyDescent="0.25">
      <c r="A252" s="123">
        <v>247</v>
      </c>
      <c r="B252" s="116">
        <v>234</v>
      </c>
      <c r="C252" s="150" t="s">
        <v>265</v>
      </c>
      <c r="D252" s="117" t="s">
        <v>386</v>
      </c>
      <c r="E252" s="117" t="s">
        <v>269</v>
      </c>
      <c r="F252" s="120"/>
    </row>
    <row r="253" spans="1:6" s="104" customFormat="1" x14ac:dyDescent="0.25">
      <c r="A253" s="123">
        <v>248</v>
      </c>
      <c r="B253" s="116">
        <v>265</v>
      </c>
      <c r="C253" s="150" t="s">
        <v>265</v>
      </c>
      <c r="D253" s="117" t="s">
        <v>274</v>
      </c>
      <c r="E253" s="117" t="s">
        <v>269</v>
      </c>
      <c r="F253" s="120"/>
    </row>
    <row r="254" spans="1:6" s="104" customFormat="1" x14ac:dyDescent="0.25">
      <c r="A254" s="123">
        <v>249</v>
      </c>
      <c r="B254" s="116">
        <v>277</v>
      </c>
      <c r="C254" s="150" t="s">
        <v>265</v>
      </c>
      <c r="D254" s="117" t="s">
        <v>275</v>
      </c>
      <c r="E254" s="117" t="s">
        <v>269</v>
      </c>
      <c r="F254" s="120"/>
    </row>
    <row r="255" spans="1:6" s="104" customFormat="1" x14ac:dyDescent="0.25">
      <c r="A255" s="123">
        <v>250</v>
      </c>
      <c r="B255" s="116">
        <v>332</v>
      </c>
      <c r="C255" s="150" t="s">
        <v>277</v>
      </c>
      <c r="D255" s="117" t="s">
        <v>278</v>
      </c>
      <c r="E255" s="117" t="s">
        <v>269</v>
      </c>
      <c r="F255" s="120"/>
    </row>
    <row r="256" spans="1:6" s="104" customFormat="1" x14ac:dyDescent="0.25">
      <c r="A256" s="123">
        <v>251</v>
      </c>
      <c r="B256" s="116">
        <v>377</v>
      </c>
      <c r="C256" s="150" t="s">
        <v>265</v>
      </c>
      <c r="D256" s="117" t="s">
        <v>389</v>
      </c>
      <c r="E256" s="117" t="s">
        <v>269</v>
      </c>
      <c r="F256" s="120"/>
    </row>
    <row r="257" spans="1:6" s="104" customFormat="1" x14ac:dyDescent="0.25">
      <c r="A257" s="123">
        <v>252</v>
      </c>
      <c r="B257" s="116">
        <v>388</v>
      </c>
      <c r="C257" s="150" t="s">
        <v>265</v>
      </c>
      <c r="D257" s="117" t="s">
        <v>279</v>
      </c>
      <c r="E257" s="117" t="s">
        <v>269</v>
      </c>
      <c r="F257" s="120"/>
    </row>
    <row r="258" spans="1:6" s="104" customFormat="1" x14ac:dyDescent="0.25">
      <c r="A258" s="123">
        <v>253</v>
      </c>
      <c r="B258" s="116">
        <v>414</v>
      </c>
      <c r="C258" s="150" t="s">
        <v>265</v>
      </c>
      <c r="D258" s="117" t="s">
        <v>280</v>
      </c>
      <c r="E258" s="117" t="s">
        <v>269</v>
      </c>
      <c r="F258" s="120"/>
    </row>
    <row r="259" spans="1:6" s="104" customFormat="1" x14ac:dyDescent="0.25">
      <c r="A259" s="123">
        <v>254</v>
      </c>
      <c r="B259" s="116">
        <v>454</v>
      </c>
      <c r="C259" s="150" t="s">
        <v>265</v>
      </c>
      <c r="D259" s="117" t="s">
        <v>391</v>
      </c>
      <c r="E259" s="117" t="s">
        <v>269</v>
      </c>
      <c r="F259" s="120"/>
    </row>
    <row r="260" spans="1:6" s="104" customFormat="1" x14ac:dyDescent="0.25">
      <c r="A260" s="123">
        <v>255</v>
      </c>
      <c r="B260" s="116">
        <v>524</v>
      </c>
      <c r="C260" s="150" t="s">
        <v>265</v>
      </c>
      <c r="D260" s="117" t="s">
        <v>281</v>
      </c>
      <c r="E260" s="117" t="s">
        <v>269</v>
      </c>
      <c r="F260" s="120"/>
    </row>
    <row r="261" spans="1:6" s="104" customFormat="1" x14ac:dyDescent="0.25">
      <c r="A261" s="123">
        <v>256</v>
      </c>
      <c r="B261" s="116">
        <v>579</v>
      </c>
      <c r="C261" s="150" t="s">
        <v>265</v>
      </c>
      <c r="D261" s="117" t="s">
        <v>282</v>
      </c>
      <c r="E261" s="117" t="s">
        <v>269</v>
      </c>
      <c r="F261" s="120"/>
    </row>
    <row r="262" spans="1:6" s="104" customFormat="1" x14ac:dyDescent="0.25">
      <c r="A262" s="123">
        <v>257</v>
      </c>
      <c r="B262" s="116">
        <v>622</v>
      </c>
      <c r="C262" s="150" t="s">
        <v>265</v>
      </c>
      <c r="D262" s="117" t="s">
        <v>283</v>
      </c>
      <c r="E262" s="117" t="s">
        <v>269</v>
      </c>
      <c r="F262" s="120"/>
    </row>
    <row r="263" spans="1:6" s="104" customFormat="1" x14ac:dyDescent="0.25">
      <c r="A263" s="122">
        <v>258</v>
      </c>
      <c r="B263" s="118">
        <v>77</v>
      </c>
      <c r="C263" s="152" t="s">
        <v>398</v>
      </c>
      <c r="D263" s="119" t="s">
        <v>399</v>
      </c>
      <c r="E263" s="119" t="s">
        <v>269</v>
      </c>
      <c r="F263" s="120"/>
    </row>
    <row r="264" spans="1:6" s="104" customFormat="1" x14ac:dyDescent="0.25">
      <c r="A264" s="122">
        <v>259</v>
      </c>
      <c r="B264" s="118">
        <v>135</v>
      </c>
      <c r="C264" s="152" t="s">
        <v>398</v>
      </c>
      <c r="D264" s="119" t="s">
        <v>401</v>
      </c>
      <c r="E264" s="119" t="s">
        <v>269</v>
      </c>
      <c r="F264" s="120"/>
    </row>
    <row r="265" spans="1:6" s="104" customFormat="1" x14ac:dyDescent="0.25">
      <c r="A265" s="122">
        <v>260</v>
      </c>
      <c r="B265" s="118">
        <v>163</v>
      </c>
      <c r="C265" s="152" t="s">
        <v>398</v>
      </c>
      <c r="D265" s="119" t="s">
        <v>402</v>
      </c>
      <c r="E265" s="119" t="s">
        <v>269</v>
      </c>
      <c r="F265" s="120"/>
    </row>
    <row r="266" spans="1:6" s="104" customFormat="1" x14ac:dyDescent="0.25">
      <c r="A266" s="122">
        <v>261</v>
      </c>
      <c r="B266" s="118">
        <v>345</v>
      </c>
      <c r="C266" s="152" t="s">
        <v>398</v>
      </c>
      <c r="D266" s="119" t="s">
        <v>403</v>
      </c>
      <c r="E266" s="119" t="s">
        <v>269</v>
      </c>
      <c r="F266" s="120"/>
    </row>
    <row r="267" spans="1:6" s="104" customFormat="1" x14ac:dyDescent="0.25">
      <c r="A267" s="122">
        <v>262</v>
      </c>
      <c r="B267" s="118">
        <v>387</v>
      </c>
      <c r="C267" s="152" t="s">
        <v>404</v>
      </c>
      <c r="D267" s="119" t="s">
        <v>405</v>
      </c>
      <c r="E267" s="119" t="s">
        <v>269</v>
      </c>
      <c r="F267" s="120"/>
    </row>
    <row r="268" spans="1:6" s="104" customFormat="1" x14ac:dyDescent="0.25">
      <c r="A268" s="122">
        <v>263</v>
      </c>
      <c r="B268" s="118">
        <v>399</v>
      </c>
      <c r="C268" s="152" t="s">
        <v>406</v>
      </c>
      <c r="D268" s="119" t="s">
        <v>407</v>
      </c>
      <c r="E268" s="119" t="s">
        <v>269</v>
      </c>
      <c r="F268" s="120"/>
    </row>
    <row r="269" spans="1:6" s="104" customFormat="1" x14ac:dyDescent="0.25">
      <c r="A269" s="122">
        <v>264</v>
      </c>
      <c r="B269" s="118">
        <v>409</v>
      </c>
      <c r="C269" s="152" t="s">
        <v>398</v>
      </c>
      <c r="D269" s="119" t="s">
        <v>408</v>
      </c>
      <c r="E269" s="119" t="s">
        <v>269</v>
      </c>
      <c r="F269" s="120"/>
    </row>
    <row r="270" spans="1:6" s="104" customFormat="1" x14ac:dyDescent="0.25">
      <c r="A270" s="122">
        <v>265</v>
      </c>
      <c r="B270" s="118">
        <v>427</v>
      </c>
      <c r="C270" s="152" t="s">
        <v>398</v>
      </c>
      <c r="D270" s="119" t="s">
        <v>409</v>
      </c>
      <c r="E270" s="119" t="s">
        <v>269</v>
      </c>
      <c r="F270" s="120"/>
    </row>
    <row r="271" spans="1:6" s="104" customFormat="1" x14ac:dyDescent="0.25">
      <c r="A271" s="122">
        <v>266</v>
      </c>
      <c r="B271" s="118">
        <v>492</v>
      </c>
      <c r="C271" s="152" t="s">
        <v>398</v>
      </c>
      <c r="D271" s="119" t="s">
        <v>410</v>
      </c>
      <c r="E271" s="119" t="s">
        <v>269</v>
      </c>
      <c r="F271" s="120"/>
    </row>
    <row r="272" spans="1:6" s="104" customFormat="1" x14ac:dyDescent="0.25">
      <c r="A272" s="122">
        <v>267</v>
      </c>
      <c r="B272" s="162">
        <v>576</v>
      </c>
      <c r="C272" s="152" t="s">
        <v>398</v>
      </c>
      <c r="D272" s="119" t="s">
        <v>411</v>
      </c>
      <c r="E272" s="119" t="s">
        <v>269</v>
      </c>
      <c r="F272" s="120"/>
    </row>
    <row r="273" spans="1:6" s="104" customFormat="1" x14ac:dyDescent="0.25">
      <c r="A273" s="122">
        <v>268</v>
      </c>
      <c r="B273" s="118">
        <v>663</v>
      </c>
      <c r="C273" s="152" t="s">
        <v>398</v>
      </c>
      <c r="D273" s="119" t="s">
        <v>412</v>
      </c>
      <c r="E273" s="119" t="s">
        <v>269</v>
      </c>
      <c r="F273" s="120"/>
    </row>
    <row r="274" spans="1:6" s="104" customFormat="1" x14ac:dyDescent="0.25">
      <c r="A274" s="122">
        <v>269</v>
      </c>
      <c r="B274" s="118">
        <v>706</v>
      </c>
      <c r="C274" s="152" t="s">
        <v>647</v>
      </c>
      <c r="D274" s="119" t="s">
        <v>648</v>
      </c>
      <c r="E274" s="119" t="s">
        <v>269</v>
      </c>
      <c r="F274" s="120"/>
    </row>
    <row r="275" spans="1:6" s="104" customFormat="1" x14ac:dyDescent="0.25">
      <c r="A275" s="122">
        <v>270</v>
      </c>
      <c r="B275" s="118">
        <v>189</v>
      </c>
      <c r="C275" s="152" t="s">
        <v>529</v>
      </c>
      <c r="D275" s="119" t="s">
        <v>530</v>
      </c>
      <c r="E275" s="119" t="s">
        <v>269</v>
      </c>
      <c r="F275" s="120"/>
    </row>
    <row r="276" spans="1:6" s="104" customFormat="1" x14ac:dyDescent="0.25">
      <c r="A276" s="122">
        <v>271</v>
      </c>
      <c r="B276" s="118">
        <v>305</v>
      </c>
      <c r="C276" s="152" t="s">
        <v>529</v>
      </c>
      <c r="D276" s="119" t="s">
        <v>535</v>
      </c>
      <c r="E276" s="119" t="s">
        <v>269</v>
      </c>
      <c r="F276" s="120"/>
    </row>
    <row r="277" spans="1:6" s="104" customFormat="1" x14ac:dyDescent="0.25">
      <c r="A277" s="122">
        <v>272</v>
      </c>
      <c r="B277" s="118">
        <v>518</v>
      </c>
      <c r="C277" s="152" t="s">
        <v>547</v>
      </c>
      <c r="D277" s="119" t="s">
        <v>548</v>
      </c>
      <c r="E277" s="119" t="s">
        <v>269</v>
      </c>
      <c r="F277" s="120"/>
    </row>
    <row r="278" spans="1:6" s="104" customFormat="1" x14ac:dyDescent="0.25">
      <c r="A278" s="122">
        <v>273</v>
      </c>
      <c r="B278" s="118">
        <v>534</v>
      </c>
      <c r="C278" s="152" t="s">
        <v>549</v>
      </c>
      <c r="D278" s="119" t="s">
        <v>550</v>
      </c>
      <c r="E278" s="119" t="s">
        <v>269</v>
      </c>
      <c r="F278" s="120"/>
    </row>
    <row r="279" spans="1:6" s="104" customFormat="1" x14ac:dyDescent="0.25">
      <c r="A279" s="122">
        <v>274</v>
      </c>
      <c r="B279" s="118">
        <v>614</v>
      </c>
      <c r="C279" s="152" t="s">
        <v>551</v>
      </c>
      <c r="D279" s="119" t="s">
        <v>552</v>
      </c>
      <c r="E279" s="119" t="s">
        <v>269</v>
      </c>
      <c r="F279" s="120"/>
    </row>
    <row r="280" spans="1:6" s="104" customFormat="1" x14ac:dyDescent="0.25">
      <c r="A280" s="125">
        <v>275</v>
      </c>
      <c r="B280" s="110">
        <v>41</v>
      </c>
      <c r="C280" s="149" t="s">
        <v>153</v>
      </c>
      <c r="D280" s="111" t="s">
        <v>226</v>
      </c>
      <c r="E280" s="111" t="s">
        <v>100</v>
      </c>
      <c r="F280" s="120"/>
    </row>
    <row r="281" spans="1:6" s="104" customFormat="1" x14ac:dyDescent="0.25">
      <c r="A281" s="125">
        <v>276</v>
      </c>
      <c r="B281" s="110">
        <v>45</v>
      </c>
      <c r="C281" s="149" t="s">
        <v>153</v>
      </c>
      <c r="D281" s="111" t="s">
        <v>206</v>
      </c>
      <c r="E281" s="111" t="s">
        <v>100</v>
      </c>
      <c r="F281" s="120"/>
    </row>
    <row r="282" spans="1:6" s="104" customFormat="1" x14ac:dyDescent="0.25">
      <c r="A282" s="125">
        <v>277</v>
      </c>
      <c r="B282" s="110">
        <v>49</v>
      </c>
      <c r="C282" s="149" t="s">
        <v>153</v>
      </c>
      <c r="D282" s="111" t="s">
        <v>227</v>
      </c>
      <c r="E282" s="111" t="s">
        <v>100</v>
      </c>
      <c r="F282" s="120"/>
    </row>
    <row r="283" spans="1:6" s="104" customFormat="1" x14ac:dyDescent="0.25">
      <c r="A283" s="125">
        <v>278</v>
      </c>
      <c r="B283" s="110">
        <v>94</v>
      </c>
      <c r="C283" s="149" t="s">
        <v>153</v>
      </c>
      <c r="D283" s="111" t="s">
        <v>207</v>
      </c>
      <c r="E283" s="111" t="s">
        <v>100</v>
      </c>
      <c r="F283" s="120"/>
    </row>
    <row r="284" spans="1:6" s="104" customFormat="1" x14ac:dyDescent="0.25">
      <c r="A284" s="125">
        <v>279</v>
      </c>
      <c r="B284" s="110">
        <v>253</v>
      </c>
      <c r="C284" s="149" t="s">
        <v>153</v>
      </c>
      <c r="D284" s="111" t="s">
        <v>232</v>
      </c>
      <c r="E284" s="111" t="s">
        <v>100</v>
      </c>
      <c r="F284" s="120"/>
    </row>
    <row r="285" spans="1:6" s="104" customFormat="1" x14ac:dyDescent="0.25">
      <c r="A285" s="125">
        <v>280</v>
      </c>
      <c r="B285" s="110">
        <v>353</v>
      </c>
      <c r="C285" s="149" t="s">
        <v>153</v>
      </c>
      <c r="D285" s="111" t="s">
        <v>234</v>
      </c>
      <c r="E285" s="111" t="s">
        <v>100</v>
      </c>
      <c r="F285" s="120"/>
    </row>
    <row r="286" spans="1:6" s="104" customFormat="1" x14ac:dyDescent="0.25">
      <c r="A286" s="125">
        <v>281</v>
      </c>
      <c r="B286" s="110">
        <v>455</v>
      </c>
      <c r="C286" s="149" t="s">
        <v>153</v>
      </c>
      <c r="D286" s="111" t="s">
        <v>216</v>
      </c>
      <c r="E286" s="111" t="s">
        <v>100</v>
      </c>
      <c r="F286" s="120"/>
    </row>
    <row r="287" spans="1:6" s="104" customFormat="1" x14ac:dyDescent="0.25">
      <c r="A287" s="125">
        <v>282</v>
      </c>
      <c r="B287" s="110">
        <v>488</v>
      </c>
      <c r="C287" s="149" t="s">
        <v>153</v>
      </c>
      <c r="D287" s="111" t="s">
        <v>217</v>
      </c>
      <c r="E287" s="111" t="s">
        <v>100</v>
      </c>
      <c r="F287" s="120"/>
    </row>
    <row r="288" spans="1:6" s="104" customFormat="1" x14ac:dyDescent="0.25">
      <c r="A288" s="125">
        <v>283</v>
      </c>
      <c r="B288" s="110">
        <v>504</v>
      </c>
      <c r="C288" s="149" t="s">
        <v>153</v>
      </c>
      <c r="D288" s="111" t="s">
        <v>238</v>
      </c>
      <c r="E288" s="111" t="s">
        <v>100</v>
      </c>
      <c r="F288" s="120"/>
    </row>
    <row r="289" spans="1:6" s="104" customFormat="1" x14ac:dyDescent="0.25">
      <c r="A289" s="125">
        <v>284</v>
      </c>
      <c r="B289" s="110">
        <v>527</v>
      </c>
      <c r="C289" s="149" t="s">
        <v>153</v>
      </c>
      <c r="D289" s="111" t="s">
        <v>220</v>
      </c>
      <c r="E289" s="111" t="s">
        <v>100</v>
      </c>
      <c r="F289" s="120"/>
    </row>
    <row r="290" spans="1:6" s="104" customFormat="1" x14ac:dyDescent="0.25">
      <c r="A290" s="125">
        <v>285</v>
      </c>
      <c r="B290" s="110">
        <v>571</v>
      </c>
      <c r="C290" s="149" t="s">
        <v>153</v>
      </c>
      <c r="D290" s="111" t="s">
        <v>221</v>
      </c>
      <c r="E290" s="111" t="s">
        <v>100</v>
      </c>
      <c r="F290" s="120"/>
    </row>
    <row r="291" spans="1:6" s="104" customFormat="1" x14ac:dyDescent="0.25">
      <c r="A291" s="125">
        <v>286</v>
      </c>
      <c r="B291" s="110">
        <v>24</v>
      </c>
      <c r="C291" s="149" t="s">
        <v>153</v>
      </c>
      <c r="D291" s="111" t="s">
        <v>203</v>
      </c>
      <c r="E291" s="111" t="s">
        <v>100</v>
      </c>
      <c r="F291" s="120"/>
    </row>
    <row r="292" spans="1:6" s="104" customFormat="1" x14ac:dyDescent="0.25">
      <c r="A292" s="125">
        <v>287</v>
      </c>
      <c r="B292" s="110">
        <v>654</v>
      </c>
      <c r="C292" s="149" t="s">
        <v>153</v>
      </c>
      <c r="D292" s="111" t="s">
        <v>224</v>
      </c>
      <c r="E292" s="111" t="s">
        <v>100</v>
      </c>
      <c r="F292" s="120"/>
    </row>
    <row r="293" spans="1:6" s="104" customFormat="1" x14ac:dyDescent="0.25">
      <c r="A293" s="124">
        <v>288</v>
      </c>
      <c r="B293" s="115">
        <v>20</v>
      </c>
      <c r="C293" s="160" t="s">
        <v>153</v>
      </c>
      <c r="D293" s="114" t="s">
        <v>225</v>
      </c>
      <c r="E293" s="114" t="s">
        <v>100</v>
      </c>
      <c r="F293" s="120"/>
    </row>
    <row r="294" spans="1:6" s="104" customFormat="1" x14ac:dyDescent="0.25">
      <c r="A294" s="124">
        <v>289</v>
      </c>
      <c r="B294" s="115">
        <v>23</v>
      </c>
      <c r="C294" s="160" t="s">
        <v>125</v>
      </c>
      <c r="D294" s="114" t="s">
        <v>126</v>
      </c>
      <c r="E294" s="114" t="s">
        <v>100</v>
      </c>
      <c r="F294" s="120"/>
    </row>
    <row r="295" spans="1:6" s="104" customFormat="1" x14ac:dyDescent="0.25">
      <c r="A295" s="124">
        <v>290</v>
      </c>
      <c r="B295" s="115">
        <v>97</v>
      </c>
      <c r="C295" s="160" t="s">
        <v>153</v>
      </c>
      <c r="D295" s="114" t="s">
        <v>228</v>
      </c>
      <c r="E295" s="114" t="s">
        <v>100</v>
      </c>
      <c r="F295" s="120"/>
    </row>
    <row r="296" spans="1:6" s="104" customFormat="1" x14ac:dyDescent="0.25">
      <c r="A296" s="124">
        <v>291</v>
      </c>
      <c r="B296" s="115">
        <v>228</v>
      </c>
      <c r="C296" s="160" t="s">
        <v>153</v>
      </c>
      <c r="D296" s="114" t="s">
        <v>231</v>
      </c>
      <c r="E296" s="114" t="s">
        <v>100</v>
      </c>
      <c r="F296" s="120"/>
    </row>
    <row r="297" spans="1:6" s="104" customFormat="1" x14ac:dyDescent="0.25">
      <c r="A297" s="124">
        <v>292</v>
      </c>
      <c r="B297" s="115">
        <v>294</v>
      </c>
      <c r="C297" s="160" t="s">
        <v>153</v>
      </c>
      <c r="D297" s="114" t="s">
        <v>233</v>
      </c>
      <c r="E297" s="114" t="s">
        <v>100</v>
      </c>
      <c r="F297" s="120"/>
    </row>
    <row r="298" spans="1:6" s="104" customFormat="1" x14ac:dyDescent="0.25">
      <c r="A298" s="124">
        <v>293</v>
      </c>
      <c r="B298" s="115">
        <v>362</v>
      </c>
      <c r="C298" s="160" t="s">
        <v>139</v>
      </c>
      <c r="D298" s="114" t="s">
        <v>140</v>
      </c>
      <c r="E298" s="114" t="s">
        <v>100</v>
      </c>
      <c r="F298" s="120"/>
    </row>
    <row r="299" spans="1:6" s="104" customFormat="1" x14ac:dyDescent="0.25">
      <c r="A299" s="124">
        <v>294</v>
      </c>
      <c r="B299" s="115">
        <v>411</v>
      </c>
      <c r="C299" s="160" t="s">
        <v>153</v>
      </c>
      <c r="D299" s="114" t="s">
        <v>235</v>
      </c>
      <c r="E299" s="114" t="s">
        <v>100</v>
      </c>
      <c r="F299" s="120"/>
    </row>
    <row r="300" spans="1:6" s="104" customFormat="1" x14ac:dyDescent="0.25">
      <c r="A300" s="124">
        <v>295</v>
      </c>
      <c r="B300" s="115">
        <v>439</v>
      </c>
      <c r="C300" s="160" t="s">
        <v>153</v>
      </c>
      <c r="D300" s="114" t="s">
        <v>236</v>
      </c>
      <c r="E300" s="114" t="s">
        <v>100</v>
      </c>
      <c r="F300" s="120"/>
    </row>
    <row r="301" spans="1:6" s="104" customFormat="1" x14ac:dyDescent="0.25">
      <c r="A301" s="124">
        <v>296</v>
      </c>
      <c r="B301" s="115">
        <v>517</v>
      </c>
      <c r="C301" s="160" t="s">
        <v>153</v>
      </c>
      <c r="D301" s="114" t="s">
        <v>239</v>
      </c>
      <c r="E301" s="114" t="s">
        <v>100</v>
      </c>
      <c r="F301" s="120"/>
    </row>
    <row r="302" spans="1:6" s="104" customFormat="1" x14ac:dyDescent="0.25">
      <c r="A302" s="124">
        <v>297</v>
      </c>
      <c r="B302" s="115">
        <v>528</v>
      </c>
      <c r="C302" s="160" t="s">
        <v>125</v>
      </c>
      <c r="D302" s="114" t="s">
        <v>143</v>
      </c>
      <c r="E302" s="114" t="s">
        <v>100</v>
      </c>
      <c r="F302" s="120"/>
    </row>
    <row r="303" spans="1:6" s="104" customFormat="1" x14ac:dyDescent="0.25">
      <c r="A303" s="124">
        <v>298</v>
      </c>
      <c r="B303" s="115">
        <v>566</v>
      </c>
      <c r="C303" s="160" t="s">
        <v>153</v>
      </c>
      <c r="D303" s="114" t="s">
        <v>240</v>
      </c>
      <c r="E303" s="114" t="s">
        <v>100</v>
      </c>
      <c r="F303" s="120"/>
    </row>
    <row r="304" spans="1:6" s="104" customFormat="1" x14ac:dyDescent="0.25">
      <c r="A304" s="124">
        <v>299</v>
      </c>
      <c r="B304" s="115">
        <v>609</v>
      </c>
      <c r="C304" s="160" t="s">
        <v>153</v>
      </c>
      <c r="D304" s="114" t="s">
        <v>241</v>
      </c>
      <c r="E304" s="114" t="s">
        <v>100</v>
      </c>
      <c r="F304" s="120"/>
    </row>
    <row r="305" spans="1:6" s="104" customFormat="1" x14ac:dyDescent="0.25">
      <c r="A305" s="124">
        <v>300</v>
      </c>
      <c r="B305" s="115">
        <v>676</v>
      </c>
      <c r="C305" s="160" t="s">
        <v>153</v>
      </c>
      <c r="D305" s="114" t="s">
        <v>242</v>
      </c>
      <c r="E305" s="114" t="s">
        <v>100</v>
      </c>
      <c r="F305" s="120"/>
    </row>
    <row r="306" spans="1:6" s="104" customFormat="1" x14ac:dyDescent="0.25">
      <c r="A306" s="124">
        <v>301</v>
      </c>
      <c r="B306" s="115">
        <v>691</v>
      </c>
      <c r="C306" s="160" t="s">
        <v>153</v>
      </c>
      <c r="D306" s="114" t="s">
        <v>243</v>
      </c>
      <c r="E306" s="114" t="s">
        <v>100</v>
      </c>
      <c r="F306" s="120"/>
    </row>
    <row r="307" spans="1:6" s="104" customFormat="1" x14ac:dyDescent="0.25">
      <c r="A307" s="124">
        <v>302</v>
      </c>
      <c r="B307" s="115">
        <v>702</v>
      </c>
      <c r="C307" s="160" t="s">
        <v>125</v>
      </c>
      <c r="D307" s="114" t="s">
        <v>625</v>
      </c>
      <c r="E307" s="114" t="s">
        <v>100</v>
      </c>
      <c r="F307" s="120"/>
    </row>
    <row r="308" spans="1:6" s="104" customFormat="1" x14ac:dyDescent="0.25">
      <c r="A308" s="123">
        <v>303</v>
      </c>
      <c r="B308" s="116">
        <v>7</v>
      </c>
      <c r="C308" s="150" t="s">
        <v>153</v>
      </c>
      <c r="D308" s="164" t="s">
        <v>244</v>
      </c>
      <c r="E308" s="117" t="s">
        <v>100</v>
      </c>
      <c r="F308" s="120"/>
    </row>
    <row r="309" spans="1:6" s="104" customFormat="1" x14ac:dyDescent="0.25">
      <c r="A309" s="123">
        <v>304</v>
      </c>
      <c r="B309" s="116">
        <v>28</v>
      </c>
      <c r="C309" s="150" t="s">
        <v>153</v>
      </c>
      <c r="D309" s="117" t="s">
        <v>249</v>
      </c>
      <c r="E309" s="117" t="s">
        <v>100</v>
      </c>
      <c r="F309" s="120"/>
    </row>
    <row r="310" spans="1:6" s="104" customFormat="1" x14ac:dyDescent="0.25">
      <c r="A310" s="123">
        <v>305</v>
      </c>
      <c r="B310" s="116">
        <v>107</v>
      </c>
      <c r="C310" s="150" t="s">
        <v>153</v>
      </c>
      <c r="D310" s="117" t="s">
        <v>250</v>
      </c>
      <c r="E310" s="117" t="s">
        <v>100</v>
      </c>
      <c r="F310" s="120"/>
    </row>
    <row r="311" spans="1:6" s="104" customFormat="1" x14ac:dyDescent="0.25">
      <c r="A311" s="123">
        <v>306</v>
      </c>
      <c r="B311" s="116">
        <v>140</v>
      </c>
      <c r="C311" s="150" t="s">
        <v>153</v>
      </c>
      <c r="D311" s="117" t="s">
        <v>252</v>
      </c>
      <c r="E311" s="117" t="s">
        <v>100</v>
      </c>
      <c r="F311" s="120"/>
    </row>
    <row r="312" spans="1:6" s="104" customFormat="1" x14ac:dyDescent="0.25">
      <c r="A312" s="123">
        <v>307</v>
      </c>
      <c r="B312" s="116">
        <v>183</v>
      </c>
      <c r="C312" s="150" t="s">
        <v>153</v>
      </c>
      <c r="D312" s="117" t="s">
        <v>253</v>
      </c>
      <c r="E312" s="117" t="s">
        <v>100</v>
      </c>
      <c r="F312" s="120"/>
    </row>
    <row r="313" spans="1:6" s="104" customFormat="1" x14ac:dyDescent="0.25">
      <c r="A313" s="123">
        <v>308</v>
      </c>
      <c r="B313" s="116">
        <v>209</v>
      </c>
      <c r="C313" s="150" t="s">
        <v>153</v>
      </c>
      <c r="D313" s="117" t="s">
        <v>254</v>
      </c>
      <c r="E313" s="117" t="s">
        <v>100</v>
      </c>
      <c r="F313" s="120"/>
    </row>
    <row r="314" spans="1:6" s="104" customFormat="1" x14ac:dyDescent="0.25">
      <c r="A314" s="123">
        <v>309</v>
      </c>
      <c r="B314" s="116">
        <v>226</v>
      </c>
      <c r="C314" s="150" t="s">
        <v>153</v>
      </c>
      <c r="D314" s="117" t="s">
        <v>255</v>
      </c>
      <c r="E314" s="117" t="s">
        <v>100</v>
      </c>
      <c r="F314" s="120"/>
    </row>
    <row r="315" spans="1:6" s="104" customFormat="1" x14ac:dyDescent="0.25">
      <c r="A315" s="123">
        <v>310</v>
      </c>
      <c r="B315" s="116">
        <v>262</v>
      </c>
      <c r="C315" s="150" t="s">
        <v>153</v>
      </c>
      <c r="D315" s="117" t="s">
        <v>257</v>
      </c>
      <c r="E315" s="117" t="s">
        <v>100</v>
      </c>
      <c r="F315" s="120"/>
    </row>
    <row r="316" spans="1:6" s="104" customFormat="1" x14ac:dyDescent="0.25">
      <c r="A316" s="123">
        <v>311</v>
      </c>
      <c r="B316" s="116">
        <v>281</v>
      </c>
      <c r="C316" s="150" t="s">
        <v>153</v>
      </c>
      <c r="D316" s="117" t="s">
        <v>210</v>
      </c>
      <c r="E316" s="117" t="s">
        <v>100</v>
      </c>
      <c r="F316" s="120"/>
    </row>
    <row r="317" spans="1:6" s="104" customFormat="1" x14ac:dyDescent="0.25">
      <c r="A317" s="123">
        <v>312</v>
      </c>
      <c r="B317" s="116">
        <v>325</v>
      </c>
      <c r="C317" s="150" t="s">
        <v>153</v>
      </c>
      <c r="D317" s="117" t="s">
        <v>258</v>
      </c>
      <c r="E317" s="117" t="s">
        <v>100</v>
      </c>
      <c r="F317" s="120"/>
    </row>
    <row r="318" spans="1:6" s="104" customFormat="1" x14ac:dyDescent="0.25">
      <c r="A318" s="123">
        <v>313</v>
      </c>
      <c r="B318" s="116">
        <v>351</v>
      </c>
      <c r="C318" s="150" t="s">
        <v>153</v>
      </c>
      <c r="D318" s="117" t="s">
        <v>259</v>
      </c>
      <c r="E318" s="117" t="s">
        <v>100</v>
      </c>
      <c r="F318" s="120"/>
    </row>
    <row r="319" spans="1:6" s="104" customFormat="1" x14ac:dyDescent="0.25">
      <c r="A319" s="123">
        <v>314</v>
      </c>
      <c r="B319" s="116">
        <v>456</v>
      </c>
      <c r="C319" s="150" t="s">
        <v>153</v>
      </c>
      <c r="D319" s="117" t="s">
        <v>261</v>
      </c>
      <c r="E319" s="117" t="s">
        <v>100</v>
      </c>
      <c r="F319" s="120"/>
    </row>
    <row r="320" spans="1:6" s="104" customFormat="1" x14ac:dyDescent="0.25">
      <c r="A320" s="123">
        <v>315</v>
      </c>
      <c r="B320" s="116">
        <v>529</v>
      </c>
      <c r="C320" s="150" t="s">
        <v>144</v>
      </c>
      <c r="D320" s="117" t="s">
        <v>145</v>
      </c>
      <c r="E320" s="117" t="s">
        <v>100</v>
      </c>
      <c r="F320" s="120"/>
    </row>
    <row r="321" spans="1:6" s="104" customFormat="1" x14ac:dyDescent="0.25">
      <c r="A321" s="123">
        <v>316</v>
      </c>
      <c r="B321" s="116">
        <v>586</v>
      </c>
      <c r="C321" s="150" t="s">
        <v>144</v>
      </c>
      <c r="D321" s="117" t="s">
        <v>147</v>
      </c>
      <c r="E321" s="117" t="s">
        <v>100</v>
      </c>
      <c r="F321" s="120"/>
    </row>
    <row r="322" spans="1:6" s="104" customFormat="1" x14ac:dyDescent="0.25">
      <c r="A322" s="123">
        <v>317</v>
      </c>
      <c r="B322" s="116">
        <v>621</v>
      </c>
      <c r="C322" s="150" t="s">
        <v>153</v>
      </c>
      <c r="D322" s="117" t="s">
        <v>262</v>
      </c>
      <c r="E322" s="117" t="s">
        <v>100</v>
      </c>
      <c r="F322" s="120"/>
    </row>
    <row r="323" spans="1:6" s="104" customFormat="1" x14ac:dyDescent="0.25">
      <c r="A323" s="122">
        <v>318</v>
      </c>
      <c r="B323" s="118">
        <v>32</v>
      </c>
      <c r="C323" s="152" t="s">
        <v>128</v>
      </c>
      <c r="D323" s="119" t="s">
        <v>129</v>
      </c>
      <c r="E323" s="119" t="s">
        <v>100</v>
      </c>
      <c r="F323" s="120"/>
    </row>
    <row r="324" spans="1:6" s="104" customFormat="1" x14ac:dyDescent="0.25">
      <c r="A324" s="122">
        <v>319</v>
      </c>
      <c r="B324" s="118">
        <v>43</v>
      </c>
      <c r="C324" s="152" t="s">
        <v>153</v>
      </c>
      <c r="D324" s="119" t="s">
        <v>205</v>
      </c>
      <c r="E324" s="119" t="s">
        <v>100</v>
      </c>
      <c r="F324" s="120"/>
    </row>
    <row r="325" spans="1:6" s="104" customFormat="1" x14ac:dyDescent="0.25">
      <c r="A325" s="122">
        <v>320</v>
      </c>
      <c r="B325" s="118">
        <v>111</v>
      </c>
      <c r="C325" s="152" t="s">
        <v>153</v>
      </c>
      <c r="D325" s="119" t="s">
        <v>208</v>
      </c>
      <c r="E325" s="119" t="s">
        <v>100</v>
      </c>
      <c r="F325" s="120"/>
    </row>
    <row r="326" spans="1:6" s="104" customFormat="1" x14ac:dyDescent="0.25">
      <c r="A326" s="122">
        <v>321</v>
      </c>
      <c r="B326" s="118">
        <v>120</v>
      </c>
      <c r="C326" s="152" t="s">
        <v>130</v>
      </c>
      <c r="D326" s="119" t="s">
        <v>131</v>
      </c>
      <c r="E326" s="119" t="s">
        <v>100</v>
      </c>
      <c r="F326" s="120"/>
    </row>
    <row r="327" spans="1:6" s="104" customFormat="1" x14ac:dyDescent="0.25">
      <c r="A327" s="122">
        <v>322</v>
      </c>
      <c r="B327" s="118">
        <v>150</v>
      </c>
      <c r="C327" s="152" t="s">
        <v>128</v>
      </c>
      <c r="D327" s="119" t="s">
        <v>132</v>
      </c>
      <c r="E327" s="119" t="s">
        <v>100</v>
      </c>
      <c r="F327" s="120"/>
    </row>
    <row r="328" spans="1:6" s="104" customFormat="1" x14ac:dyDescent="0.25">
      <c r="A328" s="122">
        <v>323</v>
      </c>
      <c r="B328" s="118">
        <v>159</v>
      </c>
      <c r="C328" s="152" t="s">
        <v>128</v>
      </c>
      <c r="D328" s="119" t="s">
        <v>133</v>
      </c>
      <c r="E328" s="119" t="s">
        <v>100</v>
      </c>
      <c r="F328" s="120"/>
    </row>
    <row r="329" spans="1:6" s="104" customFormat="1" x14ac:dyDescent="0.25">
      <c r="A329" s="122">
        <v>324</v>
      </c>
      <c r="B329" s="118">
        <v>269</v>
      </c>
      <c r="C329" s="152" t="s">
        <v>153</v>
      </c>
      <c r="D329" s="119" t="s">
        <v>187</v>
      </c>
      <c r="E329" s="119" t="s">
        <v>100</v>
      </c>
      <c r="F329" s="120"/>
    </row>
    <row r="330" spans="1:6" s="104" customFormat="1" x14ac:dyDescent="0.25">
      <c r="A330" s="122">
        <v>325</v>
      </c>
      <c r="B330" s="118">
        <v>287</v>
      </c>
      <c r="C330" s="152" t="s">
        <v>153</v>
      </c>
      <c r="D330" s="119" t="s">
        <v>211</v>
      </c>
      <c r="E330" s="119" t="s">
        <v>100</v>
      </c>
      <c r="F330" s="120"/>
    </row>
    <row r="331" spans="1:6" s="104" customFormat="1" x14ac:dyDescent="0.25">
      <c r="A331" s="122">
        <v>326</v>
      </c>
      <c r="B331" s="118">
        <v>375</v>
      </c>
      <c r="C331" s="152" t="s">
        <v>153</v>
      </c>
      <c r="D331" s="119" t="s">
        <v>214</v>
      </c>
      <c r="E331" s="119" t="s">
        <v>100</v>
      </c>
      <c r="F331" s="120"/>
    </row>
    <row r="332" spans="1:6" s="104" customFormat="1" x14ac:dyDescent="0.25">
      <c r="A332" s="122">
        <v>327</v>
      </c>
      <c r="B332" s="118">
        <v>391</v>
      </c>
      <c r="C332" s="152" t="s">
        <v>128</v>
      </c>
      <c r="D332" s="119" t="s">
        <v>141</v>
      </c>
      <c r="E332" s="119" t="s">
        <v>100</v>
      </c>
      <c r="F332" s="120"/>
    </row>
    <row r="333" spans="1:6" s="104" customFormat="1" x14ac:dyDescent="0.25">
      <c r="A333" s="122">
        <v>328</v>
      </c>
      <c r="B333" s="118">
        <v>419</v>
      </c>
      <c r="C333" s="152" t="s">
        <v>172</v>
      </c>
      <c r="D333" s="119" t="s">
        <v>173</v>
      </c>
      <c r="E333" s="119" t="s">
        <v>100</v>
      </c>
      <c r="F333" s="120"/>
    </row>
    <row r="334" spans="1:6" s="104" customFormat="1" x14ac:dyDescent="0.25">
      <c r="A334" s="122">
        <v>329</v>
      </c>
      <c r="B334" s="118">
        <v>502</v>
      </c>
      <c r="C334" s="152" t="s">
        <v>128</v>
      </c>
      <c r="D334" s="119" t="s">
        <v>142</v>
      </c>
      <c r="E334" s="119" t="s">
        <v>100</v>
      </c>
      <c r="F334" s="120"/>
    </row>
    <row r="335" spans="1:6" s="104" customFormat="1" x14ac:dyDescent="0.25">
      <c r="A335" s="122">
        <v>330</v>
      </c>
      <c r="B335" s="118">
        <v>617</v>
      </c>
      <c r="C335" s="152" t="s">
        <v>148</v>
      </c>
      <c r="D335" s="119" t="s">
        <v>149</v>
      </c>
      <c r="E335" s="119" t="s">
        <v>100</v>
      </c>
      <c r="F335" s="120"/>
    </row>
    <row r="336" spans="1:6" s="104" customFormat="1" x14ac:dyDescent="0.25">
      <c r="A336" s="122">
        <v>331</v>
      </c>
      <c r="B336" s="118">
        <v>631</v>
      </c>
      <c r="C336" s="152" t="s">
        <v>153</v>
      </c>
      <c r="D336" s="119" t="s">
        <v>222</v>
      </c>
      <c r="E336" s="119" t="s">
        <v>100</v>
      </c>
      <c r="F336" s="120"/>
    </row>
    <row r="337" spans="1:6" s="104" customFormat="1" x14ac:dyDescent="0.25">
      <c r="A337" s="122">
        <v>332</v>
      </c>
      <c r="B337" s="118">
        <v>635</v>
      </c>
      <c r="C337" s="152" t="s">
        <v>128</v>
      </c>
      <c r="D337" s="119" t="s">
        <v>150</v>
      </c>
      <c r="E337" s="119" t="s">
        <v>100</v>
      </c>
      <c r="F337" s="120"/>
    </row>
    <row r="338" spans="1:6" s="104" customFormat="1" x14ac:dyDescent="0.25">
      <c r="A338" s="122">
        <v>333</v>
      </c>
      <c r="B338" s="118">
        <v>652</v>
      </c>
      <c r="C338" s="152" t="s">
        <v>128</v>
      </c>
      <c r="D338" s="119" t="s">
        <v>151</v>
      </c>
      <c r="E338" s="119" t="s">
        <v>100</v>
      </c>
      <c r="F338" s="120"/>
    </row>
    <row r="339" spans="1:6" s="104" customFormat="1" x14ac:dyDescent="0.25">
      <c r="A339" s="122">
        <v>334</v>
      </c>
      <c r="B339" s="118">
        <v>682</v>
      </c>
      <c r="C339" s="152" t="s">
        <v>128</v>
      </c>
      <c r="D339" s="119" t="s">
        <v>152</v>
      </c>
      <c r="E339" s="119" t="s">
        <v>100</v>
      </c>
      <c r="F339" s="120"/>
    </row>
    <row r="340" spans="1:6" s="104" customFormat="1" x14ac:dyDescent="0.25">
      <c r="A340" s="148">
        <v>335</v>
      </c>
      <c r="B340" s="158">
        <v>18</v>
      </c>
      <c r="C340" s="159" t="s">
        <v>153</v>
      </c>
      <c r="D340" s="144" t="s">
        <v>248</v>
      </c>
      <c r="E340" s="144" t="s">
        <v>100</v>
      </c>
      <c r="F340" s="120"/>
    </row>
    <row r="341" spans="1:6" s="104" customFormat="1" x14ac:dyDescent="0.25">
      <c r="A341" s="148">
        <v>336</v>
      </c>
      <c r="B341" s="158">
        <v>48</v>
      </c>
      <c r="C341" s="159" t="s">
        <v>153</v>
      </c>
      <c r="D341" s="144" t="s">
        <v>185</v>
      </c>
      <c r="E341" s="144" t="s">
        <v>100</v>
      </c>
      <c r="F341" s="120"/>
    </row>
    <row r="342" spans="1:6" s="104" customFormat="1" x14ac:dyDescent="0.25">
      <c r="A342" s="148">
        <v>337</v>
      </c>
      <c r="B342" s="158">
        <v>364</v>
      </c>
      <c r="C342" s="159" t="s">
        <v>153</v>
      </c>
      <c r="D342" s="144" t="s">
        <v>189</v>
      </c>
      <c r="E342" s="144" t="s">
        <v>100</v>
      </c>
      <c r="F342" s="120"/>
    </row>
    <row r="343" spans="1:6" s="104" customFormat="1" x14ac:dyDescent="0.25">
      <c r="A343" s="148">
        <v>338</v>
      </c>
      <c r="B343" s="158">
        <v>372</v>
      </c>
      <c r="C343" s="159" t="s">
        <v>153</v>
      </c>
      <c r="D343" s="144" t="s">
        <v>213</v>
      </c>
      <c r="E343" s="144" t="s">
        <v>100</v>
      </c>
      <c r="F343" s="120"/>
    </row>
    <row r="344" spans="1:6" s="104" customFormat="1" x14ac:dyDescent="0.25">
      <c r="A344" s="148">
        <v>339</v>
      </c>
      <c r="B344" s="158">
        <v>458</v>
      </c>
      <c r="C344" s="159" t="s">
        <v>153</v>
      </c>
      <c r="D344" s="144" t="s">
        <v>237</v>
      </c>
      <c r="E344" s="144" t="s">
        <v>100</v>
      </c>
      <c r="F344" s="120"/>
    </row>
    <row r="345" spans="1:6" s="104" customFormat="1" x14ac:dyDescent="0.25">
      <c r="A345" s="148">
        <v>340</v>
      </c>
      <c r="B345" s="158">
        <v>535</v>
      </c>
      <c r="C345" s="159" t="s">
        <v>153</v>
      </c>
      <c r="D345" s="144" t="s">
        <v>194</v>
      </c>
      <c r="E345" s="144" t="s">
        <v>100</v>
      </c>
      <c r="F345" s="120"/>
    </row>
    <row r="346" spans="1:6" s="104" customFormat="1" x14ac:dyDescent="0.25">
      <c r="A346" s="148">
        <v>341</v>
      </c>
      <c r="B346" s="158">
        <v>536</v>
      </c>
      <c r="C346" s="159" t="s">
        <v>153</v>
      </c>
      <c r="D346" s="144" t="s">
        <v>195</v>
      </c>
      <c r="E346" s="144" t="s">
        <v>100</v>
      </c>
      <c r="F346" s="120"/>
    </row>
    <row r="347" spans="1:6" s="104" customFormat="1" ht="25.5" x14ac:dyDescent="0.25">
      <c r="A347" s="148">
        <v>342</v>
      </c>
      <c r="B347" s="158">
        <v>544</v>
      </c>
      <c r="C347" s="159" t="s">
        <v>153</v>
      </c>
      <c r="D347" s="165" t="s">
        <v>197</v>
      </c>
      <c r="E347" s="144" t="s">
        <v>100</v>
      </c>
      <c r="F347" s="120"/>
    </row>
    <row r="348" spans="1:6" s="104" customFormat="1" ht="25.5" x14ac:dyDescent="0.25">
      <c r="A348" s="148">
        <v>343</v>
      </c>
      <c r="B348" s="158">
        <v>545</v>
      </c>
      <c r="C348" s="159" t="s">
        <v>153</v>
      </c>
      <c r="D348" s="165" t="s">
        <v>198</v>
      </c>
      <c r="E348" s="144" t="s">
        <v>100</v>
      </c>
      <c r="F348" s="120"/>
    </row>
    <row r="349" spans="1:6" s="104" customFormat="1" x14ac:dyDescent="0.25">
      <c r="A349" s="148">
        <v>344</v>
      </c>
      <c r="B349" s="158">
        <v>581</v>
      </c>
      <c r="C349" s="159" t="s">
        <v>153</v>
      </c>
      <c r="D349" s="144" t="s">
        <v>199</v>
      </c>
      <c r="E349" s="144" t="s">
        <v>100</v>
      </c>
      <c r="F349" s="120"/>
    </row>
    <row r="350" spans="1:6" s="104" customFormat="1" x14ac:dyDescent="0.25">
      <c r="A350" s="148">
        <v>345</v>
      </c>
      <c r="B350" s="158">
        <v>633</v>
      </c>
      <c r="C350" s="159" t="s">
        <v>153</v>
      </c>
      <c r="D350" s="144" t="s">
        <v>223</v>
      </c>
      <c r="E350" s="144" t="s">
        <v>100</v>
      </c>
      <c r="F350" s="120"/>
    </row>
    <row r="351" spans="1:6" s="104" customFormat="1" x14ac:dyDescent="0.25">
      <c r="A351" s="148">
        <v>346</v>
      </c>
      <c r="B351" s="158">
        <v>653</v>
      </c>
      <c r="C351" s="159" t="s">
        <v>153</v>
      </c>
      <c r="D351" s="144" t="s">
        <v>180</v>
      </c>
      <c r="E351" s="144" t="s">
        <v>100</v>
      </c>
      <c r="F351" s="120"/>
    </row>
    <row r="352" spans="1:6" s="104" customFormat="1" x14ac:dyDescent="0.25">
      <c r="A352" s="148">
        <v>347</v>
      </c>
      <c r="B352" s="158">
        <v>659</v>
      </c>
      <c r="C352" s="159" t="s">
        <v>153</v>
      </c>
      <c r="D352" s="144" t="s">
        <v>264</v>
      </c>
      <c r="E352" s="144" t="s">
        <v>100</v>
      </c>
      <c r="F352" s="120"/>
    </row>
    <row r="353" spans="1:6" s="104" customFormat="1" x14ac:dyDescent="0.25">
      <c r="A353" s="148">
        <v>348</v>
      </c>
      <c r="B353" s="158">
        <v>668</v>
      </c>
      <c r="C353" s="159" t="s">
        <v>153</v>
      </c>
      <c r="D353" s="144" t="s">
        <v>202</v>
      </c>
      <c r="E353" s="144" t="s">
        <v>100</v>
      </c>
      <c r="F353" s="120"/>
    </row>
    <row r="354" spans="1:6" s="104" customFormat="1" x14ac:dyDescent="0.25">
      <c r="A354" s="148">
        <v>349</v>
      </c>
      <c r="B354" s="158">
        <v>685</v>
      </c>
      <c r="C354" s="159" t="s">
        <v>153</v>
      </c>
      <c r="D354" s="144" t="s">
        <v>181</v>
      </c>
      <c r="E354" s="144" t="s">
        <v>100</v>
      </c>
      <c r="F354" s="120"/>
    </row>
    <row r="355" spans="1:6" s="104" customFormat="1" x14ac:dyDescent="0.25">
      <c r="A355" s="125">
        <v>350</v>
      </c>
      <c r="B355" s="110">
        <v>46</v>
      </c>
      <c r="C355" s="149" t="s">
        <v>153</v>
      </c>
      <c r="D355" s="111" t="s">
        <v>154</v>
      </c>
      <c r="E355" s="111" t="s">
        <v>100</v>
      </c>
      <c r="F355" s="120"/>
    </row>
    <row r="356" spans="1:6" s="104" customFormat="1" x14ac:dyDescent="0.25">
      <c r="A356" s="125">
        <v>351</v>
      </c>
      <c r="B356" s="110">
        <v>103</v>
      </c>
      <c r="C356" s="149" t="s">
        <v>153</v>
      </c>
      <c r="D356" s="111" t="s">
        <v>156</v>
      </c>
      <c r="E356" s="111" t="s">
        <v>100</v>
      </c>
      <c r="F356" s="120"/>
    </row>
    <row r="357" spans="1:6" s="104" customFormat="1" x14ac:dyDescent="0.25">
      <c r="A357" s="125">
        <v>352</v>
      </c>
      <c r="B357" s="110">
        <v>162</v>
      </c>
      <c r="C357" s="149" t="s">
        <v>153</v>
      </c>
      <c r="D357" s="111" t="s">
        <v>186</v>
      </c>
      <c r="E357" s="111" t="s">
        <v>100</v>
      </c>
      <c r="F357" s="120"/>
    </row>
    <row r="358" spans="1:6" s="104" customFormat="1" x14ac:dyDescent="0.25">
      <c r="A358" s="125">
        <v>353</v>
      </c>
      <c r="B358" s="110">
        <v>179</v>
      </c>
      <c r="C358" s="149" t="s">
        <v>153</v>
      </c>
      <c r="D358" s="111" t="s">
        <v>158</v>
      </c>
      <c r="E358" s="111" t="s">
        <v>100</v>
      </c>
      <c r="F358" s="120"/>
    </row>
    <row r="359" spans="1:6" s="104" customFormat="1" x14ac:dyDescent="0.25">
      <c r="A359" s="125">
        <v>354</v>
      </c>
      <c r="B359" s="110">
        <v>236</v>
      </c>
      <c r="C359" s="149" t="s">
        <v>153</v>
      </c>
      <c r="D359" s="111" t="s">
        <v>159</v>
      </c>
      <c r="E359" s="111" t="s">
        <v>100</v>
      </c>
      <c r="F359" s="120"/>
    </row>
    <row r="360" spans="1:6" s="104" customFormat="1" x14ac:dyDescent="0.25">
      <c r="A360" s="125">
        <v>355</v>
      </c>
      <c r="B360" s="110">
        <v>261</v>
      </c>
      <c r="C360" s="149" t="s">
        <v>153</v>
      </c>
      <c r="D360" s="111" t="s">
        <v>162</v>
      </c>
      <c r="E360" s="111" t="s">
        <v>100</v>
      </c>
      <c r="F360" s="120"/>
    </row>
    <row r="361" spans="1:6" s="104" customFormat="1" x14ac:dyDescent="0.25">
      <c r="A361" s="125">
        <v>356</v>
      </c>
      <c r="B361" s="110">
        <v>309</v>
      </c>
      <c r="C361" s="149" t="s">
        <v>163</v>
      </c>
      <c r="D361" s="111" t="s">
        <v>164</v>
      </c>
      <c r="E361" s="111" t="s">
        <v>100</v>
      </c>
      <c r="F361" s="120"/>
    </row>
    <row r="362" spans="1:6" s="104" customFormat="1" x14ac:dyDescent="0.25">
      <c r="A362" s="125">
        <v>357</v>
      </c>
      <c r="B362" s="110">
        <v>367</v>
      </c>
      <c r="C362" s="149" t="s">
        <v>153</v>
      </c>
      <c r="D362" s="111" t="s">
        <v>167</v>
      </c>
      <c r="E362" s="111" t="s">
        <v>100</v>
      </c>
      <c r="F362" s="120"/>
    </row>
    <row r="363" spans="1:6" s="104" customFormat="1" x14ac:dyDescent="0.25">
      <c r="A363" s="125">
        <v>358</v>
      </c>
      <c r="B363" s="110">
        <v>373</v>
      </c>
      <c r="C363" s="149" t="s">
        <v>163</v>
      </c>
      <c r="D363" s="111" t="s">
        <v>168</v>
      </c>
      <c r="E363" s="111" t="s">
        <v>100</v>
      </c>
      <c r="F363" s="120"/>
    </row>
    <row r="364" spans="1:6" s="104" customFormat="1" x14ac:dyDescent="0.25">
      <c r="A364" s="125">
        <v>359</v>
      </c>
      <c r="B364" s="110">
        <v>395</v>
      </c>
      <c r="C364" s="149" t="s">
        <v>170</v>
      </c>
      <c r="D364" s="111" t="s">
        <v>171</v>
      </c>
      <c r="E364" s="111" t="s">
        <v>100</v>
      </c>
      <c r="F364" s="120"/>
    </row>
    <row r="365" spans="1:6" s="104" customFormat="1" x14ac:dyDescent="0.25">
      <c r="A365" s="125">
        <v>360</v>
      </c>
      <c r="B365" s="110">
        <v>397</v>
      </c>
      <c r="C365" s="149" t="s">
        <v>153</v>
      </c>
      <c r="D365" s="111" t="s">
        <v>260</v>
      </c>
      <c r="E365" s="111" t="s">
        <v>100</v>
      </c>
      <c r="F365" s="120"/>
    </row>
    <row r="366" spans="1:6" s="104" customFormat="1" x14ac:dyDescent="0.25">
      <c r="A366" s="125">
        <v>361</v>
      </c>
      <c r="B366" s="110">
        <v>441</v>
      </c>
      <c r="C366" s="149" t="s">
        <v>153</v>
      </c>
      <c r="D366" s="111" t="s">
        <v>174</v>
      </c>
      <c r="E366" s="111" t="s">
        <v>100</v>
      </c>
      <c r="F366" s="120"/>
    </row>
    <row r="367" spans="1:6" s="104" customFormat="1" x14ac:dyDescent="0.25">
      <c r="A367" s="125">
        <v>362</v>
      </c>
      <c r="B367" s="110">
        <v>539</v>
      </c>
      <c r="C367" s="149" t="s">
        <v>153</v>
      </c>
      <c r="D367" s="111" t="s">
        <v>175</v>
      </c>
      <c r="E367" s="111" t="s">
        <v>100</v>
      </c>
      <c r="F367" s="120"/>
    </row>
    <row r="368" spans="1:6" s="104" customFormat="1" x14ac:dyDescent="0.25">
      <c r="A368" s="125">
        <v>363</v>
      </c>
      <c r="B368" s="110">
        <v>562</v>
      </c>
      <c r="C368" s="149" t="s">
        <v>153</v>
      </c>
      <c r="D368" s="111" t="s">
        <v>176</v>
      </c>
      <c r="E368" s="111" t="s">
        <v>100</v>
      </c>
      <c r="F368" s="120"/>
    </row>
    <row r="369" spans="1:6" s="104" customFormat="1" x14ac:dyDescent="0.25">
      <c r="A369" s="125">
        <v>364</v>
      </c>
      <c r="B369" s="110">
        <v>564</v>
      </c>
      <c r="C369" s="149" t="s">
        <v>153</v>
      </c>
      <c r="D369" s="111" t="s">
        <v>177</v>
      </c>
      <c r="E369" s="111" t="s">
        <v>100</v>
      </c>
      <c r="F369" s="120"/>
    </row>
    <row r="370" spans="1:6" s="104" customFormat="1" x14ac:dyDescent="0.25">
      <c r="A370" s="125">
        <v>365</v>
      </c>
      <c r="B370" s="110">
        <v>607</v>
      </c>
      <c r="C370" s="149" t="s">
        <v>153</v>
      </c>
      <c r="D370" s="111" t="s">
        <v>178</v>
      </c>
      <c r="E370" s="111" t="s">
        <v>100</v>
      </c>
      <c r="F370" s="120"/>
    </row>
    <row r="371" spans="1:6" s="104" customFormat="1" x14ac:dyDescent="0.25">
      <c r="A371" s="125">
        <v>366</v>
      </c>
      <c r="B371" s="110">
        <v>615</v>
      </c>
      <c r="C371" s="149" t="s">
        <v>153</v>
      </c>
      <c r="D371" s="111" t="s">
        <v>179</v>
      </c>
      <c r="E371" s="111" t="s">
        <v>100</v>
      </c>
      <c r="F371" s="120"/>
    </row>
    <row r="372" spans="1:6" s="104" customFormat="1" x14ac:dyDescent="0.25">
      <c r="A372" s="124">
        <v>367</v>
      </c>
      <c r="B372" s="115">
        <v>125</v>
      </c>
      <c r="C372" s="160" t="s">
        <v>153</v>
      </c>
      <c r="D372" s="114" t="s">
        <v>229</v>
      </c>
      <c r="E372" s="114" t="s">
        <v>100</v>
      </c>
      <c r="F372" s="120"/>
    </row>
    <row r="373" spans="1:6" s="104" customFormat="1" x14ac:dyDescent="0.25">
      <c r="A373" s="124">
        <v>368</v>
      </c>
      <c r="B373" s="115">
        <v>131</v>
      </c>
      <c r="C373" s="160" t="s">
        <v>153</v>
      </c>
      <c r="D373" s="114" t="s">
        <v>209</v>
      </c>
      <c r="E373" s="114" t="s">
        <v>100</v>
      </c>
      <c r="F373" s="120"/>
    </row>
    <row r="374" spans="1:6" s="104" customFormat="1" x14ac:dyDescent="0.25">
      <c r="A374" s="124">
        <v>369</v>
      </c>
      <c r="B374" s="115">
        <v>170</v>
      </c>
      <c r="C374" s="166" t="s">
        <v>134</v>
      </c>
      <c r="D374" s="114" t="s">
        <v>135</v>
      </c>
      <c r="E374" s="114" t="s">
        <v>100</v>
      </c>
      <c r="F374" s="120"/>
    </row>
    <row r="375" spans="1:6" s="104" customFormat="1" x14ac:dyDescent="0.25">
      <c r="A375" s="124">
        <v>370</v>
      </c>
      <c r="B375" s="115">
        <v>248</v>
      </c>
      <c r="C375" s="166" t="s">
        <v>160</v>
      </c>
      <c r="D375" s="114" t="s">
        <v>161</v>
      </c>
      <c r="E375" s="114" t="s">
        <v>100</v>
      </c>
      <c r="F375" s="120"/>
    </row>
    <row r="376" spans="1:6" s="104" customFormat="1" x14ac:dyDescent="0.25">
      <c r="A376" s="124">
        <v>371</v>
      </c>
      <c r="B376" s="115">
        <v>252</v>
      </c>
      <c r="C376" s="166" t="s">
        <v>136</v>
      </c>
      <c r="D376" s="114" t="s">
        <v>137</v>
      </c>
      <c r="E376" s="114" t="s">
        <v>100</v>
      </c>
      <c r="F376" s="120"/>
    </row>
    <row r="377" spans="1:6" s="104" customFormat="1" x14ac:dyDescent="0.25">
      <c r="A377" s="124">
        <v>372</v>
      </c>
      <c r="B377" s="115">
        <v>297</v>
      </c>
      <c r="C377" s="166" t="s">
        <v>136</v>
      </c>
      <c r="D377" s="114" t="s">
        <v>138</v>
      </c>
      <c r="E377" s="114" t="s">
        <v>100</v>
      </c>
      <c r="F377" s="120"/>
    </row>
    <row r="378" spans="1:6" s="104" customFormat="1" x14ac:dyDescent="0.25">
      <c r="A378" s="124">
        <v>373</v>
      </c>
      <c r="B378" s="115">
        <v>354</v>
      </c>
      <c r="C378" s="166" t="s">
        <v>165</v>
      </c>
      <c r="D378" s="114" t="s">
        <v>166</v>
      </c>
      <c r="E378" s="114" t="s">
        <v>100</v>
      </c>
      <c r="F378" s="120"/>
    </row>
    <row r="379" spans="1:6" s="104" customFormat="1" x14ac:dyDescent="0.25">
      <c r="A379" s="124">
        <v>374</v>
      </c>
      <c r="B379" s="115">
        <v>358</v>
      </c>
      <c r="C379" s="166" t="s">
        <v>153</v>
      </c>
      <c r="D379" s="114" t="s">
        <v>212</v>
      </c>
      <c r="E379" s="114" t="s">
        <v>100</v>
      </c>
      <c r="F379" s="120"/>
    </row>
    <row r="380" spans="1:6" s="104" customFormat="1" x14ac:dyDescent="0.25">
      <c r="A380" s="124">
        <v>375</v>
      </c>
      <c r="B380" s="115">
        <v>428</v>
      </c>
      <c r="C380" s="166" t="s">
        <v>153</v>
      </c>
      <c r="D380" s="114" t="s">
        <v>215</v>
      </c>
      <c r="E380" s="114" t="s">
        <v>100</v>
      </c>
      <c r="F380" s="120"/>
    </row>
    <row r="381" spans="1:6" s="104" customFormat="1" x14ac:dyDescent="0.25">
      <c r="A381" s="124">
        <v>376</v>
      </c>
      <c r="B381" s="115">
        <v>507</v>
      </c>
      <c r="C381" s="166" t="s">
        <v>153</v>
      </c>
      <c r="D381" s="114" t="s">
        <v>218</v>
      </c>
      <c r="E381" s="114" t="s">
        <v>100</v>
      </c>
      <c r="F381" s="120"/>
    </row>
    <row r="382" spans="1:6" s="104" customFormat="1" x14ac:dyDescent="0.25">
      <c r="A382" s="124">
        <v>377</v>
      </c>
      <c r="B382" s="115">
        <v>512</v>
      </c>
      <c r="C382" s="166" t="s">
        <v>153</v>
      </c>
      <c r="D382" s="114" t="s">
        <v>219</v>
      </c>
      <c r="E382" s="114" t="s">
        <v>100</v>
      </c>
      <c r="F382" s="120"/>
    </row>
    <row r="383" spans="1:6" s="104" customFormat="1" x14ac:dyDescent="0.25">
      <c r="A383" s="124">
        <v>378</v>
      </c>
      <c r="B383" s="115">
        <v>555</v>
      </c>
      <c r="C383" s="166" t="s">
        <v>134</v>
      </c>
      <c r="D383" s="114" t="s">
        <v>146</v>
      </c>
      <c r="E383" s="114" t="s">
        <v>100</v>
      </c>
      <c r="F383" s="120"/>
    </row>
    <row r="384" spans="1:6" s="104" customFormat="1" x14ac:dyDescent="0.25">
      <c r="A384" s="154">
        <v>379</v>
      </c>
      <c r="B384" s="155">
        <v>705</v>
      </c>
      <c r="C384" s="163" t="s">
        <v>649</v>
      </c>
      <c r="D384" s="153"/>
      <c r="E384" s="153" t="s">
        <v>100</v>
      </c>
      <c r="F384" s="120"/>
    </row>
    <row r="385" spans="1:6" s="104" customFormat="1" x14ac:dyDescent="0.25">
      <c r="A385" s="123">
        <v>380</v>
      </c>
      <c r="B385" s="116">
        <v>3</v>
      </c>
      <c r="C385" s="167" t="s">
        <v>153</v>
      </c>
      <c r="D385" s="117" t="s">
        <v>182</v>
      </c>
      <c r="E385" s="117" t="s">
        <v>100</v>
      </c>
      <c r="F385" s="120"/>
    </row>
    <row r="386" spans="1:6" s="104" customFormat="1" x14ac:dyDescent="0.25">
      <c r="A386" s="123">
        <v>381</v>
      </c>
      <c r="B386" s="116">
        <v>16</v>
      </c>
      <c r="C386" s="167" t="s">
        <v>153</v>
      </c>
      <c r="D386" s="117" t="s">
        <v>246</v>
      </c>
      <c r="E386" s="117" t="s">
        <v>100</v>
      </c>
      <c r="F386" s="120"/>
    </row>
    <row r="387" spans="1:6" s="104" customFormat="1" x14ac:dyDescent="0.25">
      <c r="A387" s="123">
        <v>382</v>
      </c>
      <c r="B387" s="116">
        <v>17</v>
      </c>
      <c r="C387" s="167" t="s">
        <v>153</v>
      </c>
      <c r="D387" s="117" t="s">
        <v>247</v>
      </c>
      <c r="E387" s="117" t="s">
        <v>100</v>
      </c>
      <c r="F387" s="120"/>
    </row>
    <row r="388" spans="1:6" s="104" customFormat="1" x14ac:dyDescent="0.25">
      <c r="A388" s="123">
        <v>383</v>
      </c>
      <c r="B388" s="116">
        <v>113</v>
      </c>
      <c r="C388" s="167" t="s">
        <v>153</v>
      </c>
      <c r="D388" s="117" t="s">
        <v>251</v>
      </c>
      <c r="E388" s="117" t="s">
        <v>100</v>
      </c>
      <c r="F388" s="120"/>
    </row>
    <row r="389" spans="1:6" s="104" customFormat="1" x14ac:dyDescent="0.25">
      <c r="A389" s="123">
        <v>384</v>
      </c>
      <c r="B389" s="116">
        <v>190</v>
      </c>
      <c r="C389" s="167" t="s">
        <v>153</v>
      </c>
      <c r="D389" s="117" t="s">
        <v>230</v>
      </c>
      <c r="E389" s="117" t="s">
        <v>100</v>
      </c>
      <c r="F389" s="120"/>
    </row>
    <row r="390" spans="1:6" s="104" customFormat="1" x14ac:dyDescent="0.25">
      <c r="A390" s="123">
        <v>385</v>
      </c>
      <c r="B390" s="116">
        <v>232</v>
      </c>
      <c r="C390" s="167" t="s">
        <v>153</v>
      </c>
      <c r="D390" s="117" t="s">
        <v>256</v>
      </c>
      <c r="E390" s="117" t="s">
        <v>100</v>
      </c>
      <c r="F390" s="120"/>
    </row>
    <row r="391" spans="1:6" s="104" customFormat="1" x14ac:dyDescent="0.25">
      <c r="A391" s="123">
        <v>386</v>
      </c>
      <c r="B391" s="116">
        <v>303</v>
      </c>
      <c r="C391" s="167" t="s">
        <v>153</v>
      </c>
      <c r="D391" s="117" t="s">
        <v>188</v>
      </c>
      <c r="E391" s="117" t="s">
        <v>100</v>
      </c>
      <c r="F391" s="120"/>
    </row>
    <row r="392" spans="1:6" s="104" customFormat="1" x14ac:dyDescent="0.25">
      <c r="A392" s="123">
        <v>387</v>
      </c>
      <c r="B392" s="116">
        <v>401</v>
      </c>
      <c r="C392" s="167" t="s">
        <v>153</v>
      </c>
      <c r="D392" s="117" t="s">
        <v>190</v>
      </c>
      <c r="E392" s="117" t="s">
        <v>100</v>
      </c>
      <c r="F392" s="120"/>
    </row>
    <row r="393" spans="1:6" s="104" customFormat="1" x14ac:dyDescent="0.25">
      <c r="A393" s="123">
        <v>388</v>
      </c>
      <c r="B393" s="116">
        <v>416</v>
      </c>
      <c r="C393" s="167" t="s">
        <v>153</v>
      </c>
      <c r="D393" s="117" t="s">
        <v>191</v>
      </c>
      <c r="E393" s="117" t="s">
        <v>100</v>
      </c>
      <c r="F393" s="120"/>
    </row>
    <row r="394" spans="1:6" s="104" customFormat="1" x14ac:dyDescent="0.25">
      <c r="A394" s="123">
        <v>389</v>
      </c>
      <c r="B394" s="116">
        <v>522</v>
      </c>
      <c r="C394" s="167" t="s">
        <v>153</v>
      </c>
      <c r="D394" s="117" t="s">
        <v>192</v>
      </c>
      <c r="E394" s="117" t="s">
        <v>100</v>
      </c>
      <c r="F394" s="120"/>
    </row>
    <row r="395" spans="1:6" s="104" customFormat="1" x14ac:dyDescent="0.25">
      <c r="A395" s="123">
        <v>390</v>
      </c>
      <c r="B395" s="136">
        <v>526</v>
      </c>
      <c r="C395" s="134" t="s">
        <v>153</v>
      </c>
      <c r="D395" s="135" t="s">
        <v>193</v>
      </c>
      <c r="E395" s="117" t="s">
        <v>100</v>
      </c>
      <c r="F395" s="120"/>
    </row>
    <row r="396" spans="1:6" s="104" customFormat="1" x14ac:dyDescent="0.25">
      <c r="A396" s="123">
        <v>391</v>
      </c>
      <c r="B396" s="136">
        <v>537</v>
      </c>
      <c r="C396" s="134" t="s">
        <v>153</v>
      </c>
      <c r="D396" s="135" t="s">
        <v>196</v>
      </c>
      <c r="E396" s="117" t="s">
        <v>100</v>
      </c>
      <c r="F396" s="120"/>
    </row>
    <row r="397" spans="1:6" s="104" customFormat="1" x14ac:dyDescent="0.25">
      <c r="A397" s="123">
        <v>392</v>
      </c>
      <c r="B397" s="136">
        <v>587</v>
      </c>
      <c r="C397" s="134" t="s">
        <v>153</v>
      </c>
      <c r="D397" s="135" t="s">
        <v>200</v>
      </c>
      <c r="E397" s="117" t="s">
        <v>100</v>
      </c>
      <c r="F397" s="120"/>
    </row>
    <row r="398" spans="1:6" s="104" customFormat="1" x14ac:dyDescent="0.25">
      <c r="A398" s="123">
        <v>393</v>
      </c>
      <c r="B398" s="136">
        <v>613</v>
      </c>
      <c r="C398" s="134" t="s">
        <v>153</v>
      </c>
      <c r="D398" s="135" t="s">
        <v>201</v>
      </c>
      <c r="E398" s="117" t="s">
        <v>100</v>
      </c>
      <c r="F398" s="120"/>
    </row>
    <row r="399" spans="1:6" s="104" customFormat="1" x14ac:dyDescent="0.25">
      <c r="A399" s="123">
        <v>394</v>
      </c>
      <c r="B399" s="136">
        <v>629</v>
      </c>
      <c r="C399" s="134" t="s">
        <v>153</v>
      </c>
      <c r="D399" s="135" t="s">
        <v>263</v>
      </c>
      <c r="E399" s="117" t="s">
        <v>100</v>
      </c>
      <c r="F399" s="120"/>
    </row>
    <row r="400" spans="1:6" s="104" customFormat="1" x14ac:dyDescent="0.25">
      <c r="A400" s="125">
        <v>395</v>
      </c>
      <c r="B400" s="168">
        <v>244</v>
      </c>
      <c r="C400" s="127" t="s">
        <v>413</v>
      </c>
      <c r="D400" s="128" t="s">
        <v>414</v>
      </c>
      <c r="E400" s="128" t="s">
        <v>417</v>
      </c>
      <c r="F400" s="120"/>
    </row>
    <row r="401" spans="1:6" s="104" customFormat="1" x14ac:dyDescent="0.25">
      <c r="A401" s="125">
        <v>396</v>
      </c>
      <c r="B401" s="168">
        <v>381</v>
      </c>
      <c r="C401" s="127" t="s">
        <v>418</v>
      </c>
      <c r="D401" s="128" t="s">
        <v>419</v>
      </c>
      <c r="E401" s="128" t="s">
        <v>417</v>
      </c>
      <c r="F401" s="120"/>
    </row>
    <row r="402" spans="1:6" s="104" customFormat="1" x14ac:dyDescent="0.25">
      <c r="A402" s="125">
        <v>397</v>
      </c>
      <c r="B402" s="168">
        <v>383</v>
      </c>
      <c r="C402" s="127" t="s">
        <v>420</v>
      </c>
      <c r="D402" s="128" t="s">
        <v>421</v>
      </c>
      <c r="E402" s="128" t="s">
        <v>417</v>
      </c>
      <c r="F402" s="120"/>
    </row>
    <row r="403" spans="1:6" s="104" customFormat="1" x14ac:dyDescent="0.25">
      <c r="A403" s="125">
        <v>398</v>
      </c>
      <c r="B403" s="168">
        <v>403</v>
      </c>
      <c r="C403" s="127" t="s">
        <v>422</v>
      </c>
      <c r="D403" s="128" t="s">
        <v>423</v>
      </c>
      <c r="E403" s="128" t="s">
        <v>417</v>
      </c>
      <c r="F403" s="120"/>
    </row>
    <row r="404" spans="1:6" s="104" customFormat="1" x14ac:dyDescent="0.25">
      <c r="A404" s="125">
        <v>399</v>
      </c>
      <c r="B404" s="168">
        <v>412</v>
      </c>
      <c r="C404" s="127" t="s">
        <v>424</v>
      </c>
      <c r="D404" s="128" t="s">
        <v>425</v>
      </c>
      <c r="E404" s="128" t="s">
        <v>417</v>
      </c>
      <c r="F404" s="120"/>
    </row>
    <row r="405" spans="1:6" s="104" customFormat="1" x14ac:dyDescent="0.25">
      <c r="A405" s="125">
        <v>400</v>
      </c>
      <c r="B405" s="168">
        <v>429</v>
      </c>
      <c r="C405" s="127" t="s">
        <v>418</v>
      </c>
      <c r="D405" s="128" t="s">
        <v>426</v>
      </c>
      <c r="E405" s="128" t="s">
        <v>417</v>
      </c>
      <c r="F405" s="120"/>
    </row>
    <row r="406" spans="1:6" s="104" customFormat="1" x14ac:dyDescent="0.25">
      <c r="A406" s="125">
        <v>401</v>
      </c>
      <c r="B406" s="168">
        <v>438</v>
      </c>
      <c r="C406" s="127" t="s">
        <v>427</v>
      </c>
      <c r="D406" s="128" t="s">
        <v>428</v>
      </c>
      <c r="E406" s="128" t="s">
        <v>417</v>
      </c>
      <c r="F406" s="120"/>
    </row>
    <row r="407" spans="1:6" s="104" customFormat="1" x14ac:dyDescent="0.25">
      <c r="A407" s="125">
        <v>402</v>
      </c>
      <c r="B407" s="168">
        <v>466</v>
      </c>
      <c r="C407" s="127" t="s">
        <v>427</v>
      </c>
      <c r="D407" s="128" t="s">
        <v>429</v>
      </c>
      <c r="E407" s="128" t="s">
        <v>417</v>
      </c>
      <c r="F407" s="120"/>
    </row>
    <row r="408" spans="1:6" s="104" customFormat="1" x14ac:dyDescent="0.25">
      <c r="A408" s="125">
        <v>403</v>
      </c>
      <c r="B408" s="168">
        <v>493</v>
      </c>
      <c r="C408" s="127" t="s">
        <v>430</v>
      </c>
      <c r="D408" s="128" t="s">
        <v>431</v>
      </c>
      <c r="E408" s="128" t="s">
        <v>417</v>
      </c>
      <c r="F408" s="120"/>
    </row>
    <row r="409" spans="1:6" s="104" customFormat="1" x14ac:dyDescent="0.25">
      <c r="A409" s="125">
        <v>404</v>
      </c>
      <c r="B409" s="168">
        <v>495</v>
      </c>
      <c r="C409" s="127" t="s">
        <v>430</v>
      </c>
      <c r="D409" s="128" t="s">
        <v>432</v>
      </c>
      <c r="E409" s="128" t="s">
        <v>417</v>
      </c>
      <c r="F409" s="120"/>
    </row>
    <row r="410" spans="1:6" s="104" customFormat="1" x14ac:dyDescent="0.25">
      <c r="A410" s="125">
        <v>405</v>
      </c>
      <c r="B410" s="126">
        <v>708</v>
      </c>
      <c r="C410" s="169" t="s">
        <v>650</v>
      </c>
      <c r="D410" s="128" t="s">
        <v>651</v>
      </c>
      <c r="E410" s="128" t="s">
        <v>417</v>
      </c>
      <c r="F410" s="120"/>
    </row>
    <row r="411" spans="1:6" s="104" customFormat="1" x14ac:dyDescent="0.25">
      <c r="A411" s="124">
        <v>406</v>
      </c>
      <c r="B411" s="132">
        <v>143</v>
      </c>
      <c r="C411" s="130" t="s">
        <v>433</v>
      </c>
      <c r="D411" s="131" t="s">
        <v>434</v>
      </c>
      <c r="E411" s="131" t="s">
        <v>417</v>
      </c>
      <c r="F411" s="120"/>
    </row>
    <row r="412" spans="1:6" s="104" customFormat="1" x14ac:dyDescent="0.25">
      <c r="A412" s="124">
        <v>407</v>
      </c>
      <c r="B412" s="129">
        <v>212</v>
      </c>
      <c r="C412" s="170" t="s">
        <v>438</v>
      </c>
      <c r="D412" s="131" t="s">
        <v>439</v>
      </c>
      <c r="E412" s="131" t="s">
        <v>417</v>
      </c>
      <c r="F412" s="120"/>
    </row>
    <row r="413" spans="1:6" s="104" customFormat="1" x14ac:dyDescent="0.25">
      <c r="A413" s="124">
        <v>408</v>
      </c>
      <c r="B413" s="129">
        <v>215</v>
      </c>
      <c r="C413" s="170" t="s">
        <v>438</v>
      </c>
      <c r="D413" s="131" t="s">
        <v>440</v>
      </c>
      <c r="E413" s="131" t="s">
        <v>417</v>
      </c>
      <c r="F413" s="120"/>
    </row>
    <row r="414" spans="1:6" s="104" customFormat="1" x14ac:dyDescent="0.25">
      <c r="A414" s="124">
        <v>409</v>
      </c>
      <c r="B414" s="129">
        <v>217</v>
      </c>
      <c r="C414" s="170" t="s">
        <v>436</v>
      </c>
      <c r="D414" s="131" t="s">
        <v>441</v>
      </c>
      <c r="E414" s="131" t="s">
        <v>417</v>
      </c>
      <c r="F414" s="120"/>
    </row>
    <row r="415" spans="1:6" s="104" customFormat="1" x14ac:dyDescent="0.25">
      <c r="A415" s="124">
        <v>410</v>
      </c>
      <c r="B415" s="129">
        <v>247</v>
      </c>
      <c r="C415" s="170" t="s">
        <v>438</v>
      </c>
      <c r="D415" s="131" t="s">
        <v>442</v>
      </c>
      <c r="E415" s="131" t="s">
        <v>417</v>
      </c>
      <c r="F415" s="120"/>
    </row>
    <row r="416" spans="1:6" s="104" customFormat="1" x14ac:dyDescent="0.25">
      <c r="A416" s="124">
        <v>411</v>
      </c>
      <c r="B416" s="129">
        <v>315</v>
      </c>
      <c r="C416" s="170" t="s">
        <v>433</v>
      </c>
      <c r="D416" s="131" t="s">
        <v>443</v>
      </c>
      <c r="E416" s="131" t="s">
        <v>417</v>
      </c>
      <c r="F416" s="120"/>
    </row>
    <row r="417" spans="1:6" s="104" customFormat="1" x14ac:dyDescent="0.25">
      <c r="A417" s="124">
        <v>412</v>
      </c>
      <c r="B417" s="129">
        <v>408</v>
      </c>
      <c r="C417" s="170" t="s">
        <v>445</v>
      </c>
      <c r="D417" s="131" t="s">
        <v>446</v>
      </c>
      <c r="E417" s="131" t="s">
        <v>417</v>
      </c>
      <c r="F417" s="120"/>
    </row>
    <row r="418" spans="1:6" s="104" customFormat="1" x14ac:dyDescent="0.25">
      <c r="A418" s="124">
        <v>413</v>
      </c>
      <c r="B418" s="129">
        <v>432</v>
      </c>
      <c r="C418" s="170" t="s">
        <v>447</v>
      </c>
      <c r="D418" s="131" t="s">
        <v>448</v>
      </c>
      <c r="E418" s="131" t="s">
        <v>417</v>
      </c>
      <c r="F418" s="120"/>
    </row>
    <row r="419" spans="1:6" s="104" customFormat="1" x14ac:dyDescent="0.25">
      <c r="A419" s="124">
        <v>414</v>
      </c>
      <c r="B419" s="129">
        <v>444</v>
      </c>
      <c r="C419" s="170" t="s">
        <v>436</v>
      </c>
      <c r="D419" s="131" t="s">
        <v>449</v>
      </c>
      <c r="E419" s="131" t="s">
        <v>417</v>
      </c>
      <c r="F419" s="120"/>
    </row>
    <row r="420" spans="1:6" s="104" customFormat="1" x14ac:dyDescent="0.25">
      <c r="A420" s="124">
        <v>415</v>
      </c>
      <c r="B420" s="129">
        <v>468</v>
      </c>
      <c r="C420" s="170" t="s">
        <v>436</v>
      </c>
      <c r="D420" s="131" t="s">
        <v>450</v>
      </c>
      <c r="E420" s="131" t="s">
        <v>417</v>
      </c>
      <c r="F420" s="120"/>
    </row>
    <row r="421" spans="1:6" s="104" customFormat="1" x14ac:dyDescent="0.25">
      <c r="A421" s="124">
        <v>416</v>
      </c>
      <c r="B421" s="129">
        <v>475</v>
      </c>
      <c r="C421" s="170" t="s">
        <v>438</v>
      </c>
      <c r="D421" s="131" t="s">
        <v>451</v>
      </c>
      <c r="E421" s="131" t="s">
        <v>417</v>
      </c>
      <c r="F421" s="120"/>
    </row>
    <row r="422" spans="1:6" s="104" customFormat="1" x14ac:dyDescent="0.25">
      <c r="A422" s="124">
        <v>417</v>
      </c>
      <c r="B422" s="129">
        <v>483</v>
      </c>
      <c r="C422" s="170" t="s">
        <v>436</v>
      </c>
      <c r="D422" s="131" t="s">
        <v>452</v>
      </c>
      <c r="E422" s="131" t="s">
        <v>417</v>
      </c>
      <c r="F422" s="120"/>
    </row>
    <row r="423" spans="1:6" s="104" customFormat="1" x14ac:dyDescent="0.25">
      <c r="A423" s="124">
        <v>418</v>
      </c>
      <c r="B423" s="129">
        <v>496</v>
      </c>
      <c r="C423" s="170" t="s">
        <v>438</v>
      </c>
      <c r="D423" s="131" t="s">
        <v>453</v>
      </c>
      <c r="E423" s="131" t="s">
        <v>417</v>
      </c>
      <c r="F423" s="120"/>
    </row>
    <row r="424" spans="1:6" s="104" customFormat="1" x14ac:dyDescent="0.25">
      <c r="A424" s="124">
        <v>419</v>
      </c>
      <c r="B424" s="129">
        <v>501</v>
      </c>
      <c r="C424" s="170" t="s">
        <v>433</v>
      </c>
      <c r="D424" s="131" t="s">
        <v>454</v>
      </c>
      <c r="E424" s="131" t="s">
        <v>417</v>
      </c>
      <c r="F424" s="120"/>
    </row>
    <row r="425" spans="1:6" s="104" customFormat="1" x14ac:dyDescent="0.25">
      <c r="A425" s="124">
        <v>420</v>
      </c>
      <c r="B425" s="129">
        <v>508</v>
      </c>
      <c r="C425" s="170" t="s">
        <v>455</v>
      </c>
      <c r="D425" s="131" t="s">
        <v>456</v>
      </c>
      <c r="E425" s="131" t="s">
        <v>417</v>
      </c>
      <c r="F425" s="120"/>
    </row>
    <row r="426" spans="1:6" s="104" customFormat="1" x14ac:dyDescent="0.25">
      <c r="A426" s="124">
        <v>421</v>
      </c>
      <c r="B426" s="129">
        <v>547</v>
      </c>
      <c r="C426" s="170" t="s">
        <v>438</v>
      </c>
      <c r="D426" s="131" t="s">
        <v>457</v>
      </c>
      <c r="E426" s="131" t="s">
        <v>417</v>
      </c>
      <c r="F426" s="120"/>
    </row>
    <row r="427" spans="1:6" s="104" customFormat="1" x14ac:dyDescent="0.25">
      <c r="A427" s="124">
        <v>422</v>
      </c>
      <c r="B427" s="129">
        <v>552</v>
      </c>
      <c r="C427" s="170" t="s">
        <v>438</v>
      </c>
      <c r="D427" s="131" t="s">
        <v>458</v>
      </c>
      <c r="E427" s="131" t="s">
        <v>417</v>
      </c>
      <c r="F427" s="120"/>
    </row>
    <row r="428" spans="1:6" s="104" customFormat="1" x14ac:dyDescent="0.25">
      <c r="A428" s="124">
        <v>423</v>
      </c>
      <c r="B428" s="129">
        <v>612</v>
      </c>
      <c r="C428" s="170" t="s">
        <v>436</v>
      </c>
      <c r="D428" s="131" t="s">
        <v>459</v>
      </c>
      <c r="E428" s="131" t="s">
        <v>417</v>
      </c>
      <c r="F428" s="120"/>
    </row>
    <row r="429" spans="1:6" s="104" customFormat="1" x14ac:dyDescent="0.25">
      <c r="A429" s="124">
        <v>424</v>
      </c>
      <c r="B429" s="132">
        <v>694</v>
      </c>
      <c r="C429" s="131" t="s">
        <v>460</v>
      </c>
      <c r="D429" s="131" t="s">
        <v>461</v>
      </c>
      <c r="E429" s="131" t="s">
        <v>417</v>
      </c>
      <c r="F429" s="120"/>
    </row>
    <row r="430" spans="1:6" s="104" customFormat="1" x14ac:dyDescent="0.25">
      <c r="A430" s="123">
        <v>425</v>
      </c>
      <c r="B430" s="136">
        <v>91</v>
      </c>
      <c r="C430" s="135" t="s">
        <v>462</v>
      </c>
      <c r="D430" s="135" t="s">
        <v>463</v>
      </c>
      <c r="E430" s="135" t="s">
        <v>417</v>
      </c>
      <c r="F430" s="120"/>
    </row>
    <row r="431" spans="1:6" s="104" customFormat="1" x14ac:dyDescent="0.25">
      <c r="A431" s="123">
        <v>426</v>
      </c>
      <c r="B431" s="136">
        <v>101</v>
      </c>
      <c r="C431" s="135" t="s">
        <v>462</v>
      </c>
      <c r="D431" s="135" t="s">
        <v>465</v>
      </c>
      <c r="E431" s="135" t="s">
        <v>417</v>
      </c>
      <c r="F431" s="120"/>
    </row>
    <row r="432" spans="1:6" s="104" customFormat="1" x14ac:dyDescent="0.25">
      <c r="A432" s="123">
        <v>427</v>
      </c>
      <c r="B432" s="136">
        <v>225</v>
      </c>
      <c r="C432" s="135" t="s">
        <v>462</v>
      </c>
      <c r="D432" s="135" t="s">
        <v>466</v>
      </c>
      <c r="E432" s="135" t="s">
        <v>417</v>
      </c>
      <c r="F432" s="120"/>
    </row>
    <row r="433" spans="1:6" s="104" customFormat="1" x14ac:dyDescent="0.25">
      <c r="A433" s="123">
        <v>428</v>
      </c>
      <c r="B433" s="136">
        <v>237</v>
      </c>
      <c r="C433" s="135" t="s">
        <v>462</v>
      </c>
      <c r="D433" s="135" t="s">
        <v>467</v>
      </c>
      <c r="E433" s="135" t="s">
        <v>417</v>
      </c>
      <c r="F433" s="120"/>
    </row>
    <row r="434" spans="1:6" s="104" customFormat="1" x14ac:dyDescent="0.25">
      <c r="A434" s="123">
        <v>429</v>
      </c>
      <c r="B434" s="133">
        <v>242</v>
      </c>
      <c r="C434" s="171" t="s">
        <v>462</v>
      </c>
      <c r="D434" s="135" t="s">
        <v>468</v>
      </c>
      <c r="E434" s="135" t="s">
        <v>417</v>
      </c>
      <c r="F434" s="120"/>
    </row>
    <row r="435" spans="1:6" s="104" customFormat="1" x14ac:dyDescent="0.25">
      <c r="A435" s="123">
        <v>430</v>
      </c>
      <c r="B435" s="133">
        <v>264</v>
      </c>
      <c r="C435" s="171" t="s">
        <v>462</v>
      </c>
      <c r="D435" s="135" t="s">
        <v>469</v>
      </c>
      <c r="E435" s="135" t="s">
        <v>417</v>
      </c>
      <c r="F435" s="120"/>
    </row>
    <row r="436" spans="1:6" s="104" customFormat="1" x14ac:dyDescent="0.25">
      <c r="A436" s="123">
        <v>431</v>
      </c>
      <c r="B436" s="133">
        <v>293</v>
      </c>
      <c r="C436" s="171" t="s">
        <v>470</v>
      </c>
      <c r="D436" s="135" t="s">
        <v>471</v>
      </c>
      <c r="E436" s="135" t="s">
        <v>417</v>
      </c>
      <c r="F436" s="120"/>
    </row>
    <row r="437" spans="1:6" s="104" customFormat="1" x14ac:dyDescent="0.25">
      <c r="A437" s="123">
        <v>432</v>
      </c>
      <c r="B437" s="133">
        <v>301</v>
      </c>
      <c r="C437" s="171" t="s">
        <v>462</v>
      </c>
      <c r="D437" s="135" t="s">
        <v>472</v>
      </c>
      <c r="E437" s="135" t="s">
        <v>417</v>
      </c>
      <c r="F437" s="120"/>
    </row>
    <row r="438" spans="1:6" s="104" customFormat="1" x14ac:dyDescent="0.25">
      <c r="A438" s="123">
        <v>433</v>
      </c>
      <c r="B438" s="133">
        <v>302</v>
      </c>
      <c r="C438" s="171" t="s">
        <v>473</v>
      </c>
      <c r="D438" s="135" t="s">
        <v>474</v>
      </c>
      <c r="E438" s="135" t="s">
        <v>417</v>
      </c>
      <c r="F438" s="120"/>
    </row>
    <row r="439" spans="1:6" s="104" customFormat="1" x14ac:dyDescent="0.25">
      <c r="A439" s="123">
        <v>434</v>
      </c>
      <c r="B439" s="133">
        <v>327</v>
      </c>
      <c r="C439" s="171" t="s">
        <v>475</v>
      </c>
      <c r="D439" s="135" t="s">
        <v>476</v>
      </c>
      <c r="E439" s="135" t="s">
        <v>417</v>
      </c>
      <c r="F439" s="120"/>
    </row>
    <row r="440" spans="1:6" s="104" customFormat="1" x14ac:dyDescent="0.25">
      <c r="A440" s="123">
        <v>435</v>
      </c>
      <c r="B440" s="133">
        <v>384</v>
      </c>
      <c r="C440" s="171" t="s">
        <v>470</v>
      </c>
      <c r="D440" s="135" t="s">
        <v>477</v>
      </c>
      <c r="E440" s="135" t="s">
        <v>417</v>
      </c>
      <c r="F440" s="120"/>
    </row>
    <row r="441" spans="1:6" s="104" customFormat="1" x14ac:dyDescent="0.25">
      <c r="A441" s="123">
        <v>436</v>
      </c>
      <c r="B441" s="133">
        <v>433</v>
      </c>
      <c r="C441" s="171" t="s">
        <v>478</v>
      </c>
      <c r="D441" s="135" t="s">
        <v>479</v>
      </c>
      <c r="E441" s="135" t="s">
        <v>417</v>
      </c>
      <c r="F441" s="120"/>
    </row>
    <row r="442" spans="1:6" s="104" customFormat="1" x14ac:dyDescent="0.25">
      <c r="A442" s="123">
        <v>437</v>
      </c>
      <c r="B442" s="133">
        <v>436</v>
      </c>
      <c r="C442" s="171" t="s">
        <v>475</v>
      </c>
      <c r="D442" s="135" t="s">
        <v>480</v>
      </c>
      <c r="E442" s="135" t="s">
        <v>417</v>
      </c>
      <c r="F442" s="120"/>
    </row>
    <row r="443" spans="1:6" s="104" customFormat="1" x14ac:dyDescent="0.25">
      <c r="A443" s="123">
        <v>438</v>
      </c>
      <c r="B443" s="133">
        <v>452</v>
      </c>
      <c r="C443" s="171" t="s">
        <v>475</v>
      </c>
      <c r="D443" s="135" t="s">
        <v>481</v>
      </c>
      <c r="E443" s="135" t="s">
        <v>417</v>
      </c>
      <c r="F443" s="120"/>
    </row>
    <row r="444" spans="1:6" s="104" customFormat="1" x14ac:dyDescent="0.25">
      <c r="A444" s="123">
        <v>439</v>
      </c>
      <c r="B444" s="172">
        <v>482</v>
      </c>
      <c r="C444" s="173" t="s">
        <v>475</v>
      </c>
      <c r="D444" s="174" t="s">
        <v>482</v>
      </c>
      <c r="E444" s="135" t="s">
        <v>417</v>
      </c>
      <c r="F444" s="105"/>
    </row>
    <row r="445" spans="1:6" s="104" customFormat="1" x14ac:dyDescent="0.25">
      <c r="A445" s="123">
        <v>440</v>
      </c>
      <c r="B445" s="172">
        <v>553</v>
      </c>
      <c r="C445" s="173" t="s">
        <v>462</v>
      </c>
      <c r="D445" s="174" t="s">
        <v>483</v>
      </c>
      <c r="E445" s="135" t="s">
        <v>417</v>
      </c>
      <c r="F445" s="105"/>
    </row>
    <row r="446" spans="1:6" s="104" customFormat="1" x14ac:dyDescent="0.25">
      <c r="A446" s="123">
        <v>441</v>
      </c>
      <c r="B446" s="172">
        <v>585</v>
      </c>
      <c r="C446" s="173" t="s">
        <v>462</v>
      </c>
      <c r="D446" s="174" t="s">
        <v>484</v>
      </c>
      <c r="E446" s="135" t="s">
        <v>417</v>
      </c>
      <c r="F446" s="105"/>
    </row>
    <row r="447" spans="1:6" s="104" customFormat="1" x14ac:dyDescent="0.25">
      <c r="A447" s="123">
        <v>442</v>
      </c>
      <c r="B447" s="175">
        <v>603</v>
      </c>
      <c r="C447" s="174" t="s">
        <v>462</v>
      </c>
      <c r="D447" s="174" t="s">
        <v>485</v>
      </c>
      <c r="E447" s="135" t="s">
        <v>417</v>
      </c>
      <c r="F447" s="105"/>
    </row>
    <row r="448" spans="1:6" s="104" customFormat="1" x14ac:dyDescent="0.25">
      <c r="A448" s="123">
        <v>443</v>
      </c>
      <c r="B448" s="175">
        <v>647</v>
      </c>
      <c r="C448" s="174" t="s">
        <v>488</v>
      </c>
      <c r="D448" s="174" t="s">
        <v>489</v>
      </c>
      <c r="E448" s="135" t="s">
        <v>417</v>
      </c>
      <c r="F448" s="105"/>
    </row>
  </sheetData>
  <autoFilter ref="A5:F5" xr:uid="{7F8E040A-51A4-4602-BBC6-4BE7AE68D2D4}"/>
  <mergeCells count="2">
    <mergeCell ref="B2:F2"/>
    <mergeCell ref="A4:A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8"/>
  <sheetViews>
    <sheetView topLeftCell="A32" zoomScale="90" zoomScaleNormal="90" workbookViewId="0">
      <selection activeCell="A2" sqref="A2:F76"/>
    </sheetView>
  </sheetViews>
  <sheetFormatPr defaultRowHeight="15" x14ac:dyDescent="0.25"/>
  <cols>
    <col min="2" max="2" width="19.85546875" customWidth="1"/>
    <col min="3" max="3" width="37.5703125" customWidth="1"/>
    <col min="4" max="5" width="22.28515625" customWidth="1"/>
    <col min="6" max="6" width="14.7109375" customWidth="1"/>
  </cols>
  <sheetData>
    <row r="1" spans="1:7" ht="22.5" x14ac:dyDescent="0.25">
      <c r="A1" s="17" t="s">
        <v>0</v>
      </c>
      <c r="B1" s="17" t="s">
        <v>1</v>
      </c>
      <c r="C1" s="18" t="s">
        <v>2</v>
      </c>
      <c r="D1" s="17" t="s">
        <v>3</v>
      </c>
      <c r="E1" s="18" t="s">
        <v>4</v>
      </c>
      <c r="F1" s="18" t="s">
        <v>5</v>
      </c>
      <c r="G1" s="92" t="s">
        <v>608</v>
      </c>
    </row>
    <row r="2" spans="1:7" x14ac:dyDescent="0.25">
      <c r="A2" s="76">
        <v>3</v>
      </c>
      <c r="B2" s="77" t="s">
        <v>153</v>
      </c>
      <c r="C2" s="77" t="s">
        <v>182</v>
      </c>
      <c r="D2" s="77" t="s">
        <v>183</v>
      </c>
      <c r="E2" s="78" t="s">
        <v>99</v>
      </c>
      <c r="F2" s="78" t="s">
        <v>100</v>
      </c>
      <c r="G2" s="78">
        <v>19</v>
      </c>
    </row>
    <row r="3" spans="1:7" x14ac:dyDescent="0.25">
      <c r="A3" s="76">
        <v>48</v>
      </c>
      <c r="B3" s="77" t="s">
        <v>153</v>
      </c>
      <c r="C3" s="77" t="s">
        <v>185</v>
      </c>
      <c r="D3" s="77" t="s">
        <v>183</v>
      </c>
      <c r="E3" s="78" t="s">
        <v>99</v>
      </c>
      <c r="F3" s="78" t="s">
        <v>100</v>
      </c>
      <c r="G3" s="73"/>
    </row>
    <row r="4" spans="1:7" x14ac:dyDescent="0.25">
      <c r="A4" s="76">
        <v>162</v>
      </c>
      <c r="B4" s="77" t="s">
        <v>153</v>
      </c>
      <c r="C4" s="77" t="s">
        <v>186</v>
      </c>
      <c r="D4" s="77" t="s">
        <v>183</v>
      </c>
      <c r="E4" s="78" t="s">
        <v>99</v>
      </c>
      <c r="F4" s="78" t="s">
        <v>100</v>
      </c>
      <c r="G4" s="73"/>
    </row>
    <row r="5" spans="1:7" x14ac:dyDescent="0.25">
      <c r="A5" s="76">
        <v>269</v>
      </c>
      <c r="B5" s="77" t="s">
        <v>153</v>
      </c>
      <c r="C5" s="77" t="s">
        <v>187</v>
      </c>
      <c r="D5" s="77" t="s">
        <v>183</v>
      </c>
      <c r="E5" s="78" t="s">
        <v>99</v>
      </c>
      <c r="F5" s="78" t="s">
        <v>100</v>
      </c>
      <c r="G5" s="73"/>
    </row>
    <row r="6" spans="1:7" x14ac:dyDescent="0.25">
      <c r="A6" s="76">
        <v>303</v>
      </c>
      <c r="B6" s="77" t="s">
        <v>153</v>
      </c>
      <c r="C6" s="77" t="s">
        <v>188</v>
      </c>
      <c r="D6" s="77" t="s">
        <v>183</v>
      </c>
      <c r="E6" s="78" t="s">
        <v>99</v>
      </c>
      <c r="F6" s="78" t="s">
        <v>100</v>
      </c>
      <c r="G6" s="73"/>
    </row>
    <row r="7" spans="1:7" x14ac:dyDescent="0.25">
      <c r="A7" s="76">
        <v>364</v>
      </c>
      <c r="B7" s="77" t="s">
        <v>153</v>
      </c>
      <c r="C7" s="77" t="s">
        <v>189</v>
      </c>
      <c r="D7" s="77" t="s">
        <v>183</v>
      </c>
      <c r="E7" s="78" t="s">
        <v>99</v>
      </c>
      <c r="F7" s="78" t="s">
        <v>100</v>
      </c>
      <c r="G7" s="73"/>
    </row>
    <row r="8" spans="1:7" x14ac:dyDescent="0.25">
      <c r="A8" s="76">
        <v>401</v>
      </c>
      <c r="B8" s="77" t="s">
        <v>153</v>
      </c>
      <c r="C8" s="77" t="s">
        <v>190</v>
      </c>
      <c r="D8" s="77" t="s">
        <v>183</v>
      </c>
      <c r="E8" s="78" t="s">
        <v>99</v>
      </c>
      <c r="F8" s="78" t="s">
        <v>100</v>
      </c>
      <c r="G8" s="73"/>
    </row>
    <row r="9" spans="1:7" x14ac:dyDescent="0.25">
      <c r="A9" s="76">
        <v>416</v>
      </c>
      <c r="B9" s="77" t="s">
        <v>153</v>
      </c>
      <c r="C9" s="77" t="s">
        <v>191</v>
      </c>
      <c r="D9" s="77" t="s">
        <v>183</v>
      </c>
      <c r="E9" s="78" t="s">
        <v>99</v>
      </c>
      <c r="F9" s="78" t="s">
        <v>100</v>
      </c>
      <c r="G9" s="73"/>
    </row>
    <row r="10" spans="1:7" x14ac:dyDescent="0.25">
      <c r="A10" s="76">
        <v>522</v>
      </c>
      <c r="B10" s="77" t="s">
        <v>153</v>
      </c>
      <c r="C10" s="77" t="s">
        <v>192</v>
      </c>
      <c r="D10" s="77" t="s">
        <v>183</v>
      </c>
      <c r="E10" s="78" t="s">
        <v>99</v>
      </c>
      <c r="F10" s="78" t="s">
        <v>100</v>
      </c>
      <c r="G10" s="73"/>
    </row>
    <row r="11" spans="1:7" x14ac:dyDescent="0.25">
      <c r="A11" s="76">
        <v>526</v>
      </c>
      <c r="B11" s="77" t="s">
        <v>153</v>
      </c>
      <c r="C11" s="77" t="s">
        <v>193</v>
      </c>
      <c r="D11" s="77" t="s">
        <v>183</v>
      </c>
      <c r="E11" s="78" t="s">
        <v>99</v>
      </c>
      <c r="F11" s="78" t="s">
        <v>100</v>
      </c>
      <c r="G11" s="73"/>
    </row>
    <row r="12" spans="1:7" x14ac:dyDescent="0.25">
      <c r="A12" s="76">
        <v>535</v>
      </c>
      <c r="B12" s="77" t="s">
        <v>153</v>
      </c>
      <c r="C12" s="77" t="s">
        <v>194</v>
      </c>
      <c r="D12" s="77" t="s">
        <v>183</v>
      </c>
      <c r="E12" s="78" t="s">
        <v>99</v>
      </c>
      <c r="F12" s="78" t="s">
        <v>100</v>
      </c>
      <c r="G12" s="73"/>
    </row>
    <row r="13" spans="1:7" x14ac:dyDescent="0.25">
      <c r="A13" s="76">
        <v>536</v>
      </c>
      <c r="B13" s="77" t="s">
        <v>153</v>
      </c>
      <c r="C13" s="77" t="s">
        <v>195</v>
      </c>
      <c r="D13" s="77" t="s">
        <v>183</v>
      </c>
      <c r="E13" s="78" t="s">
        <v>99</v>
      </c>
      <c r="F13" s="78" t="s">
        <v>100</v>
      </c>
      <c r="G13" s="73"/>
    </row>
    <row r="14" spans="1:7" x14ac:dyDescent="0.25">
      <c r="A14" s="76">
        <v>537</v>
      </c>
      <c r="B14" s="77" t="s">
        <v>153</v>
      </c>
      <c r="C14" s="77" t="s">
        <v>196</v>
      </c>
      <c r="D14" s="77" t="s">
        <v>183</v>
      </c>
      <c r="E14" s="78" t="s">
        <v>99</v>
      </c>
      <c r="F14" s="78" t="s">
        <v>100</v>
      </c>
      <c r="G14" s="73"/>
    </row>
    <row r="15" spans="1:7" x14ac:dyDescent="0.25">
      <c r="A15" s="76">
        <v>587</v>
      </c>
      <c r="B15" s="77" t="s">
        <v>153</v>
      </c>
      <c r="C15" s="77" t="s">
        <v>200</v>
      </c>
      <c r="D15" s="77" t="s">
        <v>183</v>
      </c>
      <c r="E15" s="78" t="s">
        <v>99</v>
      </c>
      <c r="F15" s="78" t="s">
        <v>100</v>
      </c>
      <c r="G15" s="73"/>
    </row>
    <row r="16" spans="1:7" x14ac:dyDescent="0.25">
      <c r="A16" s="76">
        <v>613</v>
      </c>
      <c r="B16" s="77" t="s">
        <v>153</v>
      </c>
      <c r="C16" s="77" t="s">
        <v>201</v>
      </c>
      <c r="D16" s="77" t="s">
        <v>183</v>
      </c>
      <c r="E16" s="78" t="s">
        <v>99</v>
      </c>
      <c r="F16" s="78" t="s">
        <v>100</v>
      </c>
      <c r="G16" s="73"/>
    </row>
    <row r="17" spans="1:7" x14ac:dyDescent="0.25">
      <c r="A17" s="76">
        <v>16</v>
      </c>
      <c r="B17" s="77" t="s">
        <v>153</v>
      </c>
      <c r="C17" s="77" t="s">
        <v>246</v>
      </c>
      <c r="D17" s="77" t="s">
        <v>183</v>
      </c>
      <c r="E17" s="78" t="s">
        <v>99</v>
      </c>
      <c r="F17" s="78" t="s">
        <v>100</v>
      </c>
    </row>
    <row r="18" spans="1:7" x14ac:dyDescent="0.25">
      <c r="A18" s="76">
        <v>113</v>
      </c>
      <c r="B18" s="77" t="s">
        <v>153</v>
      </c>
      <c r="C18" s="77" t="s">
        <v>251</v>
      </c>
      <c r="D18" s="77" t="s">
        <v>183</v>
      </c>
      <c r="E18" s="78" t="s">
        <v>99</v>
      </c>
      <c r="F18" s="78" t="s">
        <v>100</v>
      </c>
    </row>
    <row r="19" spans="1:7" x14ac:dyDescent="0.25">
      <c r="A19" s="76">
        <v>232</v>
      </c>
      <c r="B19" s="77" t="s">
        <v>153</v>
      </c>
      <c r="C19" s="77" t="s">
        <v>256</v>
      </c>
      <c r="D19" s="77" t="s">
        <v>183</v>
      </c>
      <c r="E19" s="78" t="s">
        <v>99</v>
      </c>
      <c r="F19" s="78" t="s">
        <v>100</v>
      </c>
    </row>
    <row r="20" spans="1:7" x14ac:dyDescent="0.25">
      <c r="A20" s="76">
        <v>629</v>
      </c>
      <c r="B20" s="77" t="s">
        <v>153</v>
      </c>
      <c r="C20" s="77" t="s">
        <v>263</v>
      </c>
      <c r="D20" s="77" t="s">
        <v>183</v>
      </c>
      <c r="E20" s="78" t="s">
        <v>99</v>
      </c>
      <c r="F20" s="78" t="s">
        <v>100</v>
      </c>
    </row>
    <row r="21" spans="1:7" x14ac:dyDescent="0.25">
      <c r="A21" s="32">
        <v>160</v>
      </c>
      <c r="B21" s="33" t="s">
        <v>104</v>
      </c>
      <c r="C21" s="33" t="s">
        <v>105</v>
      </c>
      <c r="D21" s="33" t="s">
        <v>98</v>
      </c>
      <c r="E21" s="34" t="s">
        <v>99</v>
      </c>
      <c r="F21" s="34" t="s">
        <v>100</v>
      </c>
      <c r="G21" s="34">
        <v>20</v>
      </c>
    </row>
    <row r="22" spans="1:7" x14ac:dyDescent="0.25">
      <c r="A22" s="32">
        <v>594</v>
      </c>
      <c r="B22" s="33" t="s">
        <v>104</v>
      </c>
      <c r="C22" s="33" t="s">
        <v>118</v>
      </c>
      <c r="D22" s="33" t="s">
        <v>98</v>
      </c>
      <c r="E22" s="34" t="s">
        <v>99</v>
      </c>
      <c r="F22" s="34" t="s">
        <v>100</v>
      </c>
      <c r="G22" s="73"/>
    </row>
    <row r="23" spans="1:7" x14ac:dyDescent="0.25">
      <c r="A23" s="32">
        <v>74</v>
      </c>
      <c r="B23" s="33" t="s">
        <v>101</v>
      </c>
      <c r="C23" s="33" t="s">
        <v>102</v>
      </c>
      <c r="D23" s="33" t="s">
        <v>98</v>
      </c>
      <c r="E23" s="34" t="s">
        <v>99</v>
      </c>
      <c r="F23" s="34" t="s">
        <v>100</v>
      </c>
      <c r="G23" s="73"/>
    </row>
    <row r="24" spans="1:7" x14ac:dyDescent="0.25">
      <c r="A24" s="32">
        <v>129</v>
      </c>
      <c r="B24" s="33" t="s">
        <v>101</v>
      </c>
      <c r="C24" s="33" t="s">
        <v>103</v>
      </c>
      <c r="D24" s="33" t="s">
        <v>98</v>
      </c>
      <c r="E24" s="34" t="s">
        <v>99</v>
      </c>
      <c r="F24" s="34" t="s">
        <v>100</v>
      </c>
      <c r="G24" s="73"/>
    </row>
    <row r="25" spans="1:7" x14ac:dyDescent="0.25">
      <c r="A25" s="32">
        <v>174</v>
      </c>
      <c r="B25" s="33" t="s">
        <v>101</v>
      </c>
      <c r="C25" s="33" t="s">
        <v>106</v>
      </c>
      <c r="D25" s="33" t="s">
        <v>98</v>
      </c>
      <c r="E25" s="34" t="s">
        <v>99</v>
      </c>
      <c r="F25" s="34" t="s">
        <v>100</v>
      </c>
      <c r="G25" s="73"/>
    </row>
    <row r="26" spans="1:7" x14ac:dyDescent="0.25">
      <c r="A26" s="32">
        <v>551</v>
      </c>
      <c r="B26" s="33" t="s">
        <v>101</v>
      </c>
      <c r="C26" s="33" t="s">
        <v>116</v>
      </c>
      <c r="D26" s="33" t="s">
        <v>98</v>
      </c>
      <c r="E26" s="34" t="s">
        <v>99</v>
      </c>
      <c r="F26" s="34" t="s">
        <v>100</v>
      </c>
      <c r="G26" s="73"/>
    </row>
    <row r="27" spans="1:7" x14ac:dyDescent="0.25">
      <c r="A27" s="32">
        <v>602</v>
      </c>
      <c r="B27" s="33" t="s">
        <v>101</v>
      </c>
      <c r="C27" s="33" t="s">
        <v>119</v>
      </c>
      <c r="D27" s="33" t="s">
        <v>98</v>
      </c>
      <c r="E27" s="34" t="s">
        <v>99</v>
      </c>
      <c r="F27" s="34" t="s">
        <v>100</v>
      </c>
      <c r="G27" s="73"/>
    </row>
    <row r="28" spans="1:7" x14ac:dyDescent="0.25">
      <c r="A28" s="50">
        <v>664</v>
      </c>
      <c r="B28" s="33" t="s">
        <v>101</v>
      </c>
      <c r="C28" s="33" t="s">
        <v>121</v>
      </c>
      <c r="D28" s="33" t="s">
        <v>98</v>
      </c>
      <c r="E28" s="34" t="s">
        <v>99</v>
      </c>
      <c r="F28" s="34" t="s">
        <v>100</v>
      </c>
      <c r="G28" s="73"/>
    </row>
    <row r="29" spans="1:7" x14ac:dyDescent="0.25">
      <c r="A29" s="32">
        <v>361</v>
      </c>
      <c r="B29" s="33" t="s">
        <v>114</v>
      </c>
      <c r="C29" s="33" t="s">
        <v>115</v>
      </c>
      <c r="D29" s="33" t="s">
        <v>98</v>
      </c>
      <c r="E29" s="34" t="s">
        <v>99</v>
      </c>
      <c r="F29" s="34" t="s">
        <v>100</v>
      </c>
      <c r="G29" s="73"/>
    </row>
    <row r="30" spans="1:7" x14ac:dyDescent="0.25">
      <c r="A30" s="32">
        <v>616</v>
      </c>
      <c r="B30" s="33" t="s">
        <v>114</v>
      </c>
      <c r="C30" s="33" t="s">
        <v>120</v>
      </c>
      <c r="D30" s="33" t="s">
        <v>98</v>
      </c>
      <c r="E30" s="34" t="s">
        <v>99</v>
      </c>
      <c r="F30" s="34" t="s">
        <v>100</v>
      </c>
      <c r="G30" s="73"/>
    </row>
    <row r="31" spans="1:7" x14ac:dyDescent="0.25">
      <c r="A31" s="32">
        <v>649</v>
      </c>
      <c r="B31" s="33" t="s">
        <v>123</v>
      </c>
      <c r="C31" s="33" t="s">
        <v>124</v>
      </c>
      <c r="D31" s="33" t="s">
        <v>98</v>
      </c>
      <c r="E31" s="34" t="s">
        <v>99</v>
      </c>
      <c r="F31" s="34" t="s">
        <v>100</v>
      </c>
      <c r="G31" s="73"/>
    </row>
    <row r="32" spans="1:7" x14ac:dyDescent="0.25">
      <c r="A32" s="32">
        <v>202</v>
      </c>
      <c r="B32" s="33" t="s">
        <v>108</v>
      </c>
      <c r="C32" s="33" t="s">
        <v>109</v>
      </c>
      <c r="D32" s="33" t="s">
        <v>98</v>
      </c>
      <c r="E32" s="34" t="s">
        <v>99</v>
      </c>
      <c r="F32" s="34" t="s">
        <v>100</v>
      </c>
      <c r="G32" s="73"/>
    </row>
    <row r="33" spans="1:7" x14ac:dyDescent="0.25">
      <c r="A33" s="50">
        <v>63</v>
      </c>
      <c r="B33" s="19" t="s">
        <v>96</v>
      </c>
      <c r="C33" s="19" t="s">
        <v>97</v>
      </c>
      <c r="D33" s="19" t="s">
        <v>98</v>
      </c>
      <c r="E33" s="20" t="s">
        <v>99</v>
      </c>
      <c r="F33" s="20" t="s">
        <v>100</v>
      </c>
      <c r="G33" s="73"/>
    </row>
    <row r="34" spans="1:7" x14ac:dyDescent="0.25">
      <c r="A34" s="50">
        <v>196</v>
      </c>
      <c r="B34" s="19" t="s">
        <v>96</v>
      </c>
      <c r="C34" s="19" t="s">
        <v>107</v>
      </c>
      <c r="D34" s="19" t="s">
        <v>98</v>
      </c>
      <c r="E34" s="20" t="s">
        <v>99</v>
      </c>
      <c r="F34" s="20" t="s">
        <v>100</v>
      </c>
      <c r="G34" s="73"/>
    </row>
    <row r="35" spans="1:7" x14ac:dyDescent="0.25">
      <c r="A35" s="50">
        <v>241</v>
      </c>
      <c r="B35" s="19" t="s">
        <v>96</v>
      </c>
      <c r="C35" s="19" t="s">
        <v>110</v>
      </c>
      <c r="D35" s="19" t="s">
        <v>98</v>
      </c>
      <c r="E35" s="20" t="s">
        <v>99</v>
      </c>
      <c r="F35" s="20" t="s">
        <v>100</v>
      </c>
      <c r="G35" s="73"/>
    </row>
    <row r="36" spans="1:7" x14ac:dyDescent="0.25">
      <c r="A36" s="50">
        <v>278</v>
      </c>
      <c r="B36" s="19" t="s">
        <v>96</v>
      </c>
      <c r="C36" s="19" t="s">
        <v>111</v>
      </c>
      <c r="D36" s="19" t="s">
        <v>98</v>
      </c>
      <c r="E36" s="20" t="s">
        <v>99</v>
      </c>
      <c r="F36" s="20" t="s">
        <v>100</v>
      </c>
      <c r="G36" s="73"/>
    </row>
    <row r="37" spans="1:7" x14ac:dyDescent="0.25">
      <c r="A37" s="50">
        <v>304</v>
      </c>
      <c r="B37" s="19" t="s">
        <v>96</v>
      </c>
      <c r="C37" s="19" t="s">
        <v>112</v>
      </c>
      <c r="D37" s="19" t="s">
        <v>98</v>
      </c>
      <c r="E37" s="20" t="s">
        <v>99</v>
      </c>
      <c r="F37" s="20" t="s">
        <v>100</v>
      </c>
      <c r="G37" s="73"/>
    </row>
    <row r="38" spans="1:7" x14ac:dyDescent="0.25">
      <c r="A38" s="50">
        <v>343</v>
      </c>
      <c r="B38" s="33" t="s">
        <v>96</v>
      </c>
      <c r="C38" s="33" t="s">
        <v>113</v>
      </c>
      <c r="D38" s="33" t="s">
        <v>98</v>
      </c>
      <c r="E38" s="34" t="s">
        <v>99</v>
      </c>
      <c r="F38" s="34" t="s">
        <v>100</v>
      </c>
      <c r="G38" s="73"/>
    </row>
    <row r="39" spans="1:7" x14ac:dyDescent="0.25">
      <c r="A39" s="50">
        <v>563</v>
      </c>
      <c r="B39" s="33" t="s">
        <v>96</v>
      </c>
      <c r="C39" s="33" t="s">
        <v>117</v>
      </c>
      <c r="D39" s="33" t="s">
        <v>98</v>
      </c>
      <c r="E39" s="34" t="s">
        <v>99</v>
      </c>
      <c r="F39" s="34" t="s">
        <v>100</v>
      </c>
      <c r="G39" s="73"/>
    </row>
    <row r="40" spans="1:7" x14ac:dyDescent="0.25">
      <c r="A40" s="32">
        <v>695</v>
      </c>
      <c r="B40" s="33" t="s">
        <v>96</v>
      </c>
      <c r="C40" s="33" t="s">
        <v>122</v>
      </c>
      <c r="D40" s="33" t="s">
        <v>98</v>
      </c>
      <c r="E40" s="34" t="s">
        <v>99</v>
      </c>
      <c r="F40" s="34" t="s">
        <v>100</v>
      </c>
      <c r="G40" s="73"/>
    </row>
    <row r="41" spans="1:7" s="73" customFormat="1" x14ac:dyDescent="0.25">
      <c r="A41" s="42">
        <v>544</v>
      </c>
      <c r="B41" s="43" t="s">
        <v>153</v>
      </c>
      <c r="C41" s="43" t="s">
        <v>197</v>
      </c>
      <c r="D41" s="43" t="s">
        <v>127</v>
      </c>
      <c r="E41" s="43" t="s">
        <v>99</v>
      </c>
      <c r="F41" s="44" t="s">
        <v>100</v>
      </c>
      <c r="G41" s="43">
        <v>18</v>
      </c>
    </row>
    <row r="42" spans="1:7" s="73" customFormat="1" x14ac:dyDescent="0.25">
      <c r="A42" s="42">
        <v>545</v>
      </c>
      <c r="B42" s="43" t="s">
        <v>153</v>
      </c>
      <c r="C42" s="43" t="s">
        <v>198</v>
      </c>
      <c r="D42" s="43" t="s">
        <v>127</v>
      </c>
      <c r="E42" s="43" t="s">
        <v>99</v>
      </c>
      <c r="F42" s="44" t="s">
        <v>100</v>
      </c>
    </row>
    <row r="43" spans="1:7" s="73" customFormat="1" x14ac:dyDescent="0.25">
      <c r="A43" s="42">
        <v>581</v>
      </c>
      <c r="B43" s="43" t="s">
        <v>153</v>
      </c>
      <c r="C43" s="43" t="s">
        <v>199</v>
      </c>
      <c r="D43" s="43" t="s">
        <v>127</v>
      </c>
      <c r="E43" s="43" t="s">
        <v>99</v>
      </c>
      <c r="F43" s="44" t="s">
        <v>100</v>
      </c>
    </row>
    <row r="44" spans="1:7" s="73" customFormat="1" x14ac:dyDescent="0.25">
      <c r="A44" s="42">
        <v>668</v>
      </c>
      <c r="B44" s="43" t="s">
        <v>153</v>
      </c>
      <c r="C44" s="43" t="s">
        <v>202</v>
      </c>
      <c r="D44" s="43" t="s">
        <v>127</v>
      </c>
      <c r="E44" s="43" t="s">
        <v>99</v>
      </c>
      <c r="F44" s="44" t="s">
        <v>100</v>
      </c>
    </row>
    <row r="45" spans="1:7" x14ac:dyDescent="0.25">
      <c r="A45" s="41">
        <v>23</v>
      </c>
      <c r="B45" s="43" t="s">
        <v>125</v>
      </c>
      <c r="C45" s="43" t="s">
        <v>126</v>
      </c>
      <c r="D45" s="43" t="s">
        <v>127</v>
      </c>
      <c r="E45" s="44" t="s">
        <v>99</v>
      </c>
      <c r="F45" s="44" t="s">
        <v>100</v>
      </c>
      <c r="G45" s="73"/>
    </row>
    <row r="46" spans="1:7" x14ac:dyDescent="0.25">
      <c r="A46" s="41">
        <v>528</v>
      </c>
      <c r="B46" s="43" t="s">
        <v>125</v>
      </c>
      <c r="C46" s="43" t="s">
        <v>143</v>
      </c>
      <c r="D46" s="43" t="s">
        <v>127</v>
      </c>
      <c r="E46" s="44" t="s">
        <v>99</v>
      </c>
      <c r="F46" s="44" t="s">
        <v>100</v>
      </c>
      <c r="G46" s="73"/>
    </row>
    <row r="47" spans="1:7" x14ac:dyDescent="0.25">
      <c r="A47" s="41">
        <v>252</v>
      </c>
      <c r="B47" s="43" t="s">
        <v>136</v>
      </c>
      <c r="C47" s="43" t="s">
        <v>137</v>
      </c>
      <c r="D47" s="43" t="s">
        <v>127</v>
      </c>
      <c r="E47" s="44" t="s">
        <v>99</v>
      </c>
      <c r="F47" s="44" t="s">
        <v>100</v>
      </c>
      <c r="G47" s="73"/>
    </row>
    <row r="48" spans="1:7" x14ac:dyDescent="0.25">
      <c r="A48" s="41">
        <v>297</v>
      </c>
      <c r="B48" s="43" t="s">
        <v>136</v>
      </c>
      <c r="C48" s="43" t="s">
        <v>138</v>
      </c>
      <c r="D48" s="43" t="s">
        <v>127</v>
      </c>
      <c r="E48" s="44" t="s">
        <v>99</v>
      </c>
      <c r="F48" s="44" t="s">
        <v>100</v>
      </c>
      <c r="G48" s="73"/>
    </row>
    <row r="49" spans="1:7" x14ac:dyDescent="0.25">
      <c r="A49" s="41">
        <v>120</v>
      </c>
      <c r="B49" s="43" t="s">
        <v>130</v>
      </c>
      <c r="C49" s="43" t="s">
        <v>131</v>
      </c>
      <c r="D49" s="43" t="s">
        <v>127</v>
      </c>
      <c r="E49" s="44" t="s">
        <v>99</v>
      </c>
      <c r="F49" s="44" t="s">
        <v>100</v>
      </c>
      <c r="G49" s="73"/>
    </row>
    <row r="50" spans="1:7" x14ac:dyDescent="0.25">
      <c r="A50" s="41">
        <v>362</v>
      </c>
      <c r="B50" s="43" t="s">
        <v>139</v>
      </c>
      <c r="C50" s="43" t="s">
        <v>140</v>
      </c>
      <c r="D50" s="43" t="s">
        <v>127</v>
      </c>
      <c r="E50" s="44" t="s">
        <v>99</v>
      </c>
      <c r="F50" s="44" t="s">
        <v>100</v>
      </c>
      <c r="G50" s="73"/>
    </row>
    <row r="51" spans="1:7" x14ac:dyDescent="0.25">
      <c r="A51" s="41">
        <v>529</v>
      </c>
      <c r="B51" s="43" t="s">
        <v>144</v>
      </c>
      <c r="C51" s="43" t="s">
        <v>145</v>
      </c>
      <c r="D51" s="43" t="s">
        <v>127</v>
      </c>
      <c r="E51" s="44" t="s">
        <v>99</v>
      </c>
      <c r="F51" s="44" t="s">
        <v>100</v>
      </c>
      <c r="G51" s="73"/>
    </row>
    <row r="52" spans="1:7" x14ac:dyDescent="0.25">
      <c r="A52" s="41">
        <v>586</v>
      </c>
      <c r="B52" s="43" t="s">
        <v>144</v>
      </c>
      <c r="C52" s="43" t="s">
        <v>147</v>
      </c>
      <c r="D52" s="43" t="s">
        <v>127</v>
      </c>
      <c r="E52" s="44" t="s">
        <v>99</v>
      </c>
      <c r="F52" s="44" t="s">
        <v>100</v>
      </c>
      <c r="G52" s="73"/>
    </row>
    <row r="53" spans="1:7" x14ac:dyDescent="0.25">
      <c r="A53" s="41">
        <v>170</v>
      </c>
      <c r="B53" s="43" t="s">
        <v>134</v>
      </c>
      <c r="C53" s="43" t="s">
        <v>135</v>
      </c>
      <c r="D53" s="43" t="s">
        <v>127</v>
      </c>
      <c r="E53" s="44" t="s">
        <v>99</v>
      </c>
      <c r="F53" s="44" t="s">
        <v>100</v>
      </c>
      <c r="G53" s="73"/>
    </row>
    <row r="54" spans="1:7" x14ac:dyDescent="0.25">
      <c r="A54" s="41">
        <v>555</v>
      </c>
      <c r="B54" s="43" t="s">
        <v>134</v>
      </c>
      <c r="C54" s="43" t="s">
        <v>146</v>
      </c>
      <c r="D54" s="43" t="s">
        <v>127</v>
      </c>
      <c r="E54" s="44" t="s">
        <v>99</v>
      </c>
      <c r="F54" s="44" t="s">
        <v>100</v>
      </c>
      <c r="G54" s="73"/>
    </row>
    <row r="55" spans="1:7" x14ac:dyDescent="0.25">
      <c r="A55" s="41">
        <v>617</v>
      </c>
      <c r="B55" s="43" t="s">
        <v>148</v>
      </c>
      <c r="C55" s="43" t="s">
        <v>149</v>
      </c>
      <c r="D55" s="43" t="s">
        <v>127</v>
      </c>
      <c r="E55" s="44" t="s">
        <v>99</v>
      </c>
      <c r="F55" s="44" t="s">
        <v>100</v>
      </c>
      <c r="G55" s="73"/>
    </row>
    <row r="56" spans="1:7" s="73" customFormat="1" x14ac:dyDescent="0.25">
      <c r="A56" s="41">
        <v>125</v>
      </c>
      <c r="B56" s="43" t="s">
        <v>153</v>
      </c>
      <c r="C56" s="43" t="s">
        <v>229</v>
      </c>
      <c r="D56" s="43" t="s">
        <v>127</v>
      </c>
      <c r="E56" s="44" t="s">
        <v>99</v>
      </c>
      <c r="F56" s="44" t="s">
        <v>100</v>
      </c>
    </row>
    <row r="57" spans="1:7" s="73" customFormat="1" x14ac:dyDescent="0.25">
      <c r="A57" s="41">
        <v>504</v>
      </c>
      <c r="B57" s="43" t="s">
        <v>153</v>
      </c>
      <c r="C57" s="43" t="s">
        <v>238</v>
      </c>
      <c r="D57" s="43" t="s">
        <v>127</v>
      </c>
      <c r="E57" s="44" t="s">
        <v>99</v>
      </c>
      <c r="F57" s="44" t="s">
        <v>100</v>
      </c>
    </row>
    <row r="58" spans="1:7" s="73" customFormat="1" x14ac:dyDescent="0.25">
      <c r="A58" s="41">
        <v>353</v>
      </c>
      <c r="B58" s="43" t="s">
        <v>153</v>
      </c>
      <c r="C58" s="43" t="s">
        <v>234</v>
      </c>
      <c r="D58" s="43" t="s">
        <v>127</v>
      </c>
      <c r="E58" s="44" t="s">
        <v>99</v>
      </c>
      <c r="F58" s="44" t="s">
        <v>100</v>
      </c>
    </row>
    <row r="59" spans="1:7" x14ac:dyDescent="0.25">
      <c r="A59" s="32">
        <v>309</v>
      </c>
      <c r="B59" s="33" t="s">
        <v>163</v>
      </c>
      <c r="C59" s="33" t="s">
        <v>164</v>
      </c>
      <c r="D59" s="33" t="s">
        <v>155</v>
      </c>
      <c r="E59" s="34" t="s">
        <v>99</v>
      </c>
      <c r="F59" s="34" t="s">
        <v>100</v>
      </c>
      <c r="G59" s="34">
        <v>18</v>
      </c>
    </row>
    <row r="60" spans="1:7" x14ac:dyDescent="0.25">
      <c r="A60" s="32">
        <v>373</v>
      </c>
      <c r="B60" s="33" t="s">
        <v>163</v>
      </c>
      <c r="C60" s="33" t="s">
        <v>168</v>
      </c>
      <c r="D60" s="33" t="s">
        <v>155</v>
      </c>
      <c r="E60" s="34" t="s">
        <v>99</v>
      </c>
      <c r="F60" s="34" t="s">
        <v>100</v>
      </c>
      <c r="G60" s="73"/>
    </row>
    <row r="61" spans="1:7" x14ac:dyDescent="0.25">
      <c r="A61" s="32">
        <v>46</v>
      </c>
      <c r="B61" s="33" t="s">
        <v>153</v>
      </c>
      <c r="C61" s="33" t="s">
        <v>154</v>
      </c>
      <c r="D61" s="33" t="s">
        <v>155</v>
      </c>
      <c r="E61" s="34" t="s">
        <v>99</v>
      </c>
      <c r="F61" s="34" t="s">
        <v>100</v>
      </c>
      <c r="G61" s="73"/>
    </row>
    <row r="62" spans="1:7" x14ac:dyDescent="0.25">
      <c r="A62" s="32">
        <v>103</v>
      </c>
      <c r="B62" s="33" t="s">
        <v>153</v>
      </c>
      <c r="C62" s="33" t="s">
        <v>156</v>
      </c>
      <c r="D62" s="33" t="s">
        <v>155</v>
      </c>
      <c r="E62" s="34" t="s">
        <v>99</v>
      </c>
      <c r="F62" s="34" t="s">
        <v>100</v>
      </c>
      <c r="G62" s="73"/>
    </row>
    <row r="63" spans="1:7" x14ac:dyDescent="0.25">
      <c r="A63" s="32">
        <v>177</v>
      </c>
      <c r="B63" s="33" t="s">
        <v>153</v>
      </c>
      <c r="C63" s="33" t="s">
        <v>157</v>
      </c>
      <c r="D63" s="33" t="s">
        <v>155</v>
      </c>
      <c r="E63" s="34" t="s">
        <v>99</v>
      </c>
      <c r="F63" s="34" t="s">
        <v>100</v>
      </c>
      <c r="G63" s="73"/>
    </row>
    <row r="64" spans="1:7" x14ac:dyDescent="0.25">
      <c r="A64" s="32">
        <v>179</v>
      </c>
      <c r="B64" s="33" t="s">
        <v>153</v>
      </c>
      <c r="C64" s="33" t="s">
        <v>158</v>
      </c>
      <c r="D64" s="33" t="s">
        <v>155</v>
      </c>
      <c r="E64" s="34" t="s">
        <v>99</v>
      </c>
      <c r="F64" s="34" t="s">
        <v>100</v>
      </c>
      <c r="G64" s="73"/>
    </row>
    <row r="65" spans="1:7" x14ac:dyDescent="0.25">
      <c r="A65" s="32">
        <v>236</v>
      </c>
      <c r="B65" s="33" t="s">
        <v>153</v>
      </c>
      <c r="C65" s="33" t="s">
        <v>159</v>
      </c>
      <c r="D65" s="33" t="s">
        <v>155</v>
      </c>
      <c r="E65" s="34" t="s">
        <v>99</v>
      </c>
      <c r="F65" s="34" t="s">
        <v>100</v>
      </c>
      <c r="G65" s="73"/>
    </row>
    <row r="66" spans="1:7" x14ac:dyDescent="0.25">
      <c r="A66" s="32">
        <v>261</v>
      </c>
      <c r="B66" s="33" t="s">
        <v>153</v>
      </c>
      <c r="C66" s="33" t="s">
        <v>162</v>
      </c>
      <c r="D66" s="33" t="s">
        <v>155</v>
      </c>
      <c r="E66" s="34" t="s">
        <v>99</v>
      </c>
      <c r="F66" s="34" t="s">
        <v>100</v>
      </c>
      <c r="G66" s="73"/>
    </row>
    <row r="67" spans="1:7" x14ac:dyDescent="0.25">
      <c r="A67" s="32">
        <v>367</v>
      </c>
      <c r="B67" s="33" t="s">
        <v>153</v>
      </c>
      <c r="C67" s="33" t="s">
        <v>167</v>
      </c>
      <c r="D67" s="33" t="s">
        <v>155</v>
      </c>
      <c r="E67" s="34" t="s">
        <v>99</v>
      </c>
      <c r="F67" s="34" t="s">
        <v>100</v>
      </c>
      <c r="G67" s="73"/>
    </row>
    <row r="68" spans="1:7" x14ac:dyDescent="0.25">
      <c r="A68" s="32">
        <v>393</v>
      </c>
      <c r="B68" s="33" t="s">
        <v>153</v>
      </c>
      <c r="C68" s="33" t="s">
        <v>169</v>
      </c>
      <c r="D68" s="33" t="s">
        <v>155</v>
      </c>
      <c r="E68" s="34" t="s">
        <v>99</v>
      </c>
      <c r="F68" s="34" t="s">
        <v>100</v>
      </c>
      <c r="G68" s="73"/>
    </row>
    <row r="69" spans="1:7" x14ac:dyDescent="0.25">
      <c r="A69" s="32">
        <v>441</v>
      </c>
      <c r="B69" s="33" t="s">
        <v>153</v>
      </c>
      <c r="C69" s="33" t="s">
        <v>174</v>
      </c>
      <c r="D69" s="33" t="s">
        <v>155</v>
      </c>
      <c r="E69" s="34" t="s">
        <v>99</v>
      </c>
      <c r="F69" s="34" t="s">
        <v>100</v>
      </c>
      <c r="G69" s="73"/>
    </row>
    <row r="70" spans="1:7" x14ac:dyDescent="0.25">
      <c r="A70" s="32">
        <v>539</v>
      </c>
      <c r="B70" s="33" t="s">
        <v>153</v>
      </c>
      <c r="C70" s="33" t="s">
        <v>175</v>
      </c>
      <c r="D70" s="33" t="s">
        <v>155</v>
      </c>
      <c r="E70" s="34" t="s">
        <v>99</v>
      </c>
      <c r="F70" s="34" t="s">
        <v>100</v>
      </c>
      <c r="G70" s="73"/>
    </row>
    <row r="71" spans="1:7" x14ac:dyDescent="0.25">
      <c r="A71" s="32">
        <v>562</v>
      </c>
      <c r="B71" s="33" t="s">
        <v>153</v>
      </c>
      <c r="C71" s="33" t="s">
        <v>176</v>
      </c>
      <c r="D71" s="33" t="s">
        <v>155</v>
      </c>
      <c r="E71" s="34" t="s">
        <v>99</v>
      </c>
      <c r="F71" s="34" t="s">
        <v>100</v>
      </c>
      <c r="G71" s="91"/>
    </row>
    <row r="72" spans="1:7" x14ac:dyDescent="0.25">
      <c r="A72" s="32">
        <v>564</v>
      </c>
      <c r="B72" s="33" t="s">
        <v>153</v>
      </c>
      <c r="C72" s="33" t="s">
        <v>177</v>
      </c>
      <c r="D72" s="33" t="s">
        <v>155</v>
      </c>
      <c r="E72" s="34" t="s">
        <v>99</v>
      </c>
      <c r="F72" s="34" t="s">
        <v>100</v>
      </c>
      <c r="G72" s="73"/>
    </row>
    <row r="73" spans="1:7" x14ac:dyDescent="0.25">
      <c r="A73" s="32">
        <v>607</v>
      </c>
      <c r="B73" s="33" t="s">
        <v>153</v>
      </c>
      <c r="C73" s="33" t="s">
        <v>178</v>
      </c>
      <c r="D73" s="33" t="s">
        <v>155</v>
      </c>
      <c r="E73" s="34" t="s">
        <v>99</v>
      </c>
      <c r="F73" s="34" t="s">
        <v>100</v>
      </c>
      <c r="G73" s="73"/>
    </row>
    <row r="74" spans="1:7" x14ac:dyDescent="0.25">
      <c r="A74" s="32">
        <v>615</v>
      </c>
      <c r="B74" s="33" t="s">
        <v>153</v>
      </c>
      <c r="C74" s="33" t="s">
        <v>179</v>
      </c>
      <c r="D74" s="33" t="s">
        <v>155</v>
      </c>
      <c r="E74" s="34" t="s">
        <v>99</v>
      </c>
      <c r="F74" s="34" t="s">
        <v>100</v>
      </c>
      <c r="G74" s="73"/>
    </row>
    <row r="75" spans="1:7" x14ac:dyDescent="0.25">
      <c r="A75" s="32">
        <v>653</v>
      </c>
      <c r="B75" s="33" t="s">
        <v>153</v>
      </c>
      <c r="C75" s="33" t="s">
        <v>180</v>
      </c>
      <c r="D75" s="33" t="s">
        <v>155</v>
      </c>
      <c r="E75" s="34" t="s">
        <v>99</v>
      </c>
      <c r="F75" s="34" t="s">
        <v>100</v>
      </c>
      <c r="G75" s="73"/>
    </row>
    <row r="76" spans="1:7" x14ac:dyDescent="0.25">
      <c r="A76" s="32">
        <v>685</v>
      </c>
      <c r="B76" s="33" t="s">
        <v>153</v>
      </c>
      <c r="C76" s="33" t="s">
        <v>181</v>
      </c>
      <c r="D76" s="33" t="s">
        <v>155</v>
      </c>
      <c r="E76" s="34" t="s">
        <v>99</v>
      </c>
      <c r="F76" s="34" t="s">
        <v>100</v>
      </c>
      <c r="G76" s="73"/>
    </row>
    <row r="77" spans="1:7" x14ac:dyDescent="0.25">
      <c r="G77" s="73"/>
    </row>
    <row r="78" spans="1:7" x14ac:dyDescent="0.25">
      <c r="G78" s="73"/>
    </row>
  </sheetData>
  <autoFilter ref="A1:G1" xr:uid="{00000000-0009-0000-0000-000002000000}">
    <sortState ref="A2:G73">
      <sortCondition ref="D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6"/>
  <sheetViews>
    <sheetView topLeftCell="A32" workbookViewId="0">
      <selection activeCell="A2" sqref="A2:F66"/>
    </sheetView>
  </sheetViews>
  <sheetFormatPr defaultRowHeight="15" x14ac:dyDescent="0.25"/>
  <cols>
    <col min="2" max="4" width="18.140625" customWidth="1"/>
    <col min="5" max="5" width="22.85546875" customWidth="1"/>
    <col min="7" max="7" width="11.28515625" customWidth="1"/>
  </cols>
  <sheetData>
    <row r="1" spans="1:7" x14ac:dyDescent="0.25">
      <c r="A1" s="4" t="s">
        <v>0</v>
      </c>
      <c r="B1" s="4" t="s">
        <v>1</v>
      </c>
      <c r="C1" s="5" t="s">
        <v>2</v>
      </c>
      <c r="D1" s="4" t="s">
        <v>3</v>
      </c>
      <c r="E1" s="5" t="s">
        <v>4</v>
      </c>
      <c r="F1" s="5" t="s">
        <v>5</v>
      </c>
      <c r="G1" s="90" t="s">
        <v>604</v>
      </c>
    </row>
    <row r="2" spans="1:7" x14ac:dyDescent="0.25">
      <c r="A2" s="6">
        <v>249</v>
      </c>
      <c r="B2" s="6" t="s">
        <v>6</v>
      </c>
      <c r="C2" s="7" t="s">
        <v>7</v>
      </c>
      <c r="D2" s="7" t="s">
        <v>8</v>
      </c>
      <c r="E2" s="8" t="s">
        <v>9</v>
      </c>
      <c r="F2" s="8" t="s">
        <v>10</v>
      </c>
      <c r="G2" s="78">
        <v>19</v>
      </c>
    </row>
    <row r="3" spans="1:7" x14ac:dyDescent="0.25">
      <c r="A3" s="6">
        <v>251</v>
      </c>
      <c r="B3" s="6" t="s">
        <v>6</v>
      </c>
      <c r="C3" s="7" t="s">
        <v>11</v>
      </c>
      <c r="D3" s="7" t="s">
        <v>8</v>
      </c>
      <c r="E3" s="8" t="s">
        <v>9</v>
      </c>
      <c r="F3" s="8" t="s">
        <v>10</v>
      </c>
      <c r="G3" s="1"/>
    </row>
    <row r="4" spans="1:7" x14ac:dyDescent="0.25">
      <c r="A4" s="6">
        <v>329</v>
      </c>
      <c r="B4" s="6" t="s">
        <v>6</v>
      </c>
      <c r="C4" s="7" t="s">
        <v>12</v>
      </c>
      <c r="D4" s="7" t="s">
        <v>8</v>
      </c>
      <c r="E4" s="8" t="s">
        <v>9</v>
      </c>
      <c r="F4" s="8" t="s">
        <v>10</v>
      </c>
      <c r="G4" s="1"/>
    </row>
    <row r="5" spans="1:7" x14ac:dyDescent="0.25">
      <c r="A5" s="6">
        <v>334</v>
      </c>
      <c r="B5" s="6" t="s">
        <v>6</v>
      </c>
      <c r="C5" s="7" t="s">
        <v>13</v>
      </c>
      <c r="D5" s="7" t="s">
        <v>8</v>
      </c>
      <c r="E5" s="8" t="s">
        <v>9</v>
      </c>
      <c r="F5" s="8" t="s">
        <v>10</v>
      </c>
      <c r="G5" s="1"/>
    </row>
    <row r="6" spans="1:7" x14ac:dyDescent="0.25">
      <c r="A6" s="6">
        <v>336</v>
      </c>
      <c r="B6" s="6" t="s">
        <v>14</v>
      </c>
      <c r="C6" s="7" t="s">
        <v>15</v>
      </c>
      <c r="D6" s="7" t="s">
        <v>8</v>
      </c>
      <c r="E6" s="8" t="s">
        <v>9</v>
      </c>
      <c r="F6" s="8" t="s">
        <v>10</v>
      </c>
      <c r="G6" s="1"/>
    </row>
    <row r="7" spans="1:7" x14ac:dyDescent="0.25">
      <c r="A7" s="6">
        <v>337</v>
      </c>
      <c r="B7" s="6" t="s">
        <v>16</v>
      </c>
      <c r="C7" s="7" t="s">
        <v>17</v>
      </c>
      <c r="D7" s="7" t="s">
        <v>8</v>
      </c>
      <c r="E7" s="8" t="s">
        <v>9</v>
      </c>
      <c r="F7" s="8" t="s">
        <v>10</v>
      </c>
      <c r="G7" s="1"/>
    </row>
    <row r="8" spans="1:7" x14ac:dyDescent="0.25">
      <c r="A8" s="6">
        <v>338</v>
      </c>
      <c r="B8" s="13" t="s">
        <v>18</v>
      </c>
      <c r="C8" s="7" t="s">
        <v>19</v>
      </c>
      <c r="D8" s="7" t="s">
        <v>8</v>
      </c>
      <c r="E8" s="8" t="s">
        <v>9</v>
      </c>
      <c r="F8" s="8" t="s">
        <v>10</v>
      </c>
      <c r="G8" s="1"/>
    </row>
    <row r="9" spans="1:7" x14ac:dyDescent="0.25">
      <c r="A9" s="6">
        <v>344</v>
      </c>
      <c r="B9" s="6" t="s">
        <v>6</v>
      </c>
      <c r="C9" s="7" t="s">
        <v>20</v>
      </c>
      <c r="D9" s="7" t="s">
        <v>8</v>
      </c>
      <c r="E9" s="8" t="s">
        <v>9</v>
      </c>
      <c r="F9" s="8" t="s">
        <v>10</v>
      </c>
      <c r="G9" s="1"/>
    </row>
    <row r="10" spans="1:7" x14ac:dyDescent="0.25">
      <c r="A10" s="6">
        <v>346</v>
      </c>
      <c r="B10" s="6" t="s">
        <v>6</v>
      </c>
      <c r="C10" s="7" t="s">
        <v>21</v>
      </c>
      <c r="D10" s="7" t="s">
        <v>8</v>
      </c>
      <c r="E10" s="8" t="s">
        <v>9</v>
      </c>
      <c r="F10" s="8" t="s">
        <v>10</v>
      </c>
      <c r="G10" s="1"/>
    </row>
    <row r="11" spans="1:7" x14ac:dyDescent="0.25">
      <c r="A11" s="6">
        <v>347</v>
      </c>
      <c r="B11" s="6" t="s">
        <v>6</v>
      </c>
      <c r="C11" s="7" t="s">
        <v>22</v>
      </c>
      <c r="D11" s="7" t="s">
        <v>8</v>
      </c>
      <c r="E11" s="8" t="s">
        <v>9</v>
      </c>
      <c r="F11" s="8" t="s">
        <v>10</v>
      </c>
      <c r="G11" s="1"/>
    </row>
    <row r="12" spans="1:7" x14ac:dyDescent="0.25">
      <c r="A12" s="6">
        <v>348</v>
      </c>
      <c r="B12" s="6" t="s">
        <v>6</v>
      </c>
      <c r="C12" s="7" t="s">
        <v>23</v>
      </c>
      <c r="D12" s="7" t="s">
        <v>8</v>
      </c>
      <c r="E12" s="8" t="s">
        <v>9</v>
      </c>
      <c r="F12" s="8" t="s">
        <v>10</v>
      </c>
      <c r="G12" s="1"/>
    </row>
    <row r="13" spans="1:7" x14ac:dyDescent="0.25">
      <c r="A13" s="6">
        <v>477</v>
      </c>
      <c r="B13" s="6" t="s">
        <v>6</v>
      </c>
      <c r="C13" s="7" t="s">
        <v>24</v>
      </c>
      <c r="D13" s="7" t="s">
        <v>8</v>
      </c>
      <c r="E13" s="8" t="s">
        <v>9</v>
      </c>
      <c r="F13" s="8" t="s">
        <v>10</v>
      </c>
      <c r="G13" s="1"/>
    </row>
    <row r="14" spans="1:7" x14ac:dyDescent="0.25">
      <c r="A14" s="6">
        <v>516</v>
      </c>
      <c r="B14" s="6" t="s">
        <v>25</v>
      </c>
      <c r="C14" s="7" t="s">
        <v>26</v>
      </c>
      <c r="D14" s="7" t="s">
        <v>8</v>
      </c>
      <c r="E14" s="8" t="s">
        <v>9</v>
      </c>
      <c r="F14" s="8" t="s">
        <v>10</v>
      </c>
      <c r="G14" s="1"/>
    </row>
    <row r="15" spans="1:7" x14ac:dyDescent="0.25">
      <c r="A15" s="6">
        <v>533</v>
      </c>
      <c r="B15" s="6" t="s">
        <v>27</v>
      </c>
      <c r="C15" s="7" t="s">
        <v>28</v>
      </c>
      <c r="D15" s="7" t="s">
        <v>8</v>
      </c>
      <c r="E15" s="8" t="s">
        <v>9</v>
      </c>
      <c r="F15" s="8" t="s">
        <v>10</v>
      </c>
      <c r="G15" s="1"/>
    </row>
    <row r="16" spans="1:7" x14ac:dyDescent="0.25">
      <c r="A16" s="6">
        <v>599</v>
      </c>
      <c r="B16" s="6" t="s">
        <v>6</v>
      </c>
      <c r="C16" s="7" t="s">
        <v>29</v>
      </c>
      <c r="D16" s="7" t="s">
        <v>8</v>
      </c>
      <c r="E16" s="8" t="s">
        <v>9</v>
      </c>
      <c r="F16" s="8" t="s">
        <v>10</v>
      </c>
      <c r="G16" s="1"/>
    </row>
    <row r="17" spans="1:7" x14ac:dyDescent="0.25">
      <c r="A17" s="6">
        <v>645</v>
      </c>
      <c r="B17" s="6" t="s">
        <v>6</v>
      </c>
      <c r="C17" s="7" t="s">
        <v>30</v>
      </c>
      <c r="D17" s="7" t="s">
        <v>8</v>
      </c>
      <c r="E17" s="8" t="s">
        <v>9</v>
      </c>
      <c r="F17" s="8" t="s">
        <v>10</v>
      </c>
    </row>
    <row r="18" spans="1:7" x14ac:dyDescent="0.25">
      <c r="A18" s="6">
        <v>648</v>
      </c>
      <c r="B18" s="6" t="s">
        <v>6</v>
      </c>
      <c r="C18" s="7" t="s">
        <v>31</v>
      </c>
      <c r="D18" s="7" t="s">
        <v>8</v>
      </c>
      <c r="E18" s="8" t="s">
        <v>9</v>
      </c>
      <c r="F18" s="8" t="s">
        <v>10</v>
      </c>
    </row>
    <row r="19" spans="1:7" x14ac:dyDescent="0.25">
      <c r="A19" s="6">
        <v>669</v>
      </c>
      <c r="B19" s="6" t="s">
        <v>6</v>
      </c>
      <c r="C19" s="7" t="s">
        <v>32</v>
      </c>
      <c r="D19" s="7" t="s">
        <v>8</v>
      </c>
      <c r="E19" s="8" t="s">
        <v>9</v>
      </c>
      <c r="F19" s="8" t="s">
        <v>10</v>
      </c>
    </row>
    <row r="20" spans="1:7" x14ac:dyDescent="0.25">
      <c r="A20" s="6">
        <v>671</v>
      </c>
      <c r="B20" s="6" t="s">
        <v>6</v>
      </c>
      <c r="C20" s="7" t="s">
        <v>33</v>
      </c>
      <c r="D20" s="7" t="s">
        <v>8</v>
      </c>
      <c r="E20" s="8" t="s">
        <v>9</v>
      </c>
      <c r="F20" s="8" t="s">
        <v>10</v>
      </c>
    </row>
    <row r="21" spans="1:7" x14ac:dyDescent="0.25">
      <c r="A21" s="9">
        <v>87</v>
      </c>
      <c r="B21" s="9" t="s">
        <v>34</v>
      </c>
      <c r="C21" s="10" t="s">
        <v>35</v>
      </c>
      <c r="D21" s="10" t="s">
        <v>36</v>
      </c>
      <c r="E21" s="11" t="s">
        <v>9</v>
      </c>
      <c r="F21" s="11" t="s">
        <v>10</v>
      </c>
      <c r="G21" s="11">
        <v>17</v>
      </c>
    </row>
    <row r="22" spans="1:7" x14ac:dyDescent="0.25">
      <c r="A22" s="9">
        <v>92</v>
      </c>
      <c r="B22" s="9" t="s">
        <v>34</v>
      </c>
      <c r="C22" s="10" t="s">
        <v>37</v>
      </c>
      <c r="D22" s="10" t="s">
        <v>36</v>
      </c>
      <c r="E22" s="11" t="s">
        <v>9</v>
      </c>
      <c r="F22" s="11" t="s">
        <v>10</v>
      </c>
    </row>
    <row r="23" spans="1:7" x14ac:dyDescent="0.25">
      <c r="A23" s="9">
        <v>100</v>
      </c>
      <c r="B23" s="9" t="s">
        <v>38</v>
      </c>
      <c r="C23" s="10" t="s">
        <v>39</v>
      </c>
      <c r="D23" s="10" t="s">
        <v>36</v>
      </c>
      <c r="E23" s="11" t="s">
        <v>9</v>
      </c>
      <c r="F23" s="11" t="s">
        <v>10</v>
      </c>
    </row>
    <row r="24" spans="1:7" x14ac:dyDescent="0.25">
      <c r="A24" s="9">
        <v>127</v>
      </c>
      <c r="B24" s="9" t="s">
        <v>34</v>
      </c>
      <c r="C24" s="10" t="s">
        <v>40</v>
      </c>
      <c r="D24" s="10" t="s">
        <v>36</v>
      </c>
      <c r="E24" s="11" t="s">
        <v>9</v>
      </c>
      <c r="F24" s="11" t="s">
        <v>10</v>
      </c>
    </row>
    <row r="25" spans="1:7" x14ac:dyDescent="0.25">
      <c r="A25" s="9">
        <v>152</v>
      </c>
      <c r="B25" s="9" t="s">
        <v>41</v>
      </c>
      <c r="C25" s="10" t="s">
        <v>42</v>
      </c>
      <c r="D25" s="10" t="s">
        <v>36</v>
      </c>
      <c r="E25" s="11" t="s">
        <v>9</v>
      </c>
      <c r="F25" s="11" t="s">
        <v>10</v>
      </c>
    </row>
    <row r="26" spans="1:7" x14ac:dyDescent="0.25">
      <c r="A26" s="9">
        <v>167</v>
      </c>
      <c r="B26" s="9" t="s">
        <v>34</v>
      </c>
      <c r="C26" s="10" t="s">
        <v>43</v>
      </c>
      <c r="D26" s="10" t="s">
        <v>36</v>
      </c>
      <c r="E26" s="11" t="s">
        <v>9</v>
      </c>
      <c r="F26" s="11" t="s">
        <v>10</v>
      </c>
    </row>
    <row r="27" spans="1:7" x14ac:dyDescent="0.25">
      <c r="A27" s="9">
        <v>233</v>
      </c>
      <c r="B27" s="9" t="s">
        <v>34</v>
      </c>
      <c r="C27" s="10" t="s">
        <v>44</v>
      </c>
      <c r="D27" s="10" t="s">
        <v>36</v>
      </c>
      <c r="E27" s="11" t="s">
        <v>9</v>
      </c>
      <c r="F27" s="11" t="s">
        <v>10</v>
      </c>
    </row>
    <row r="28" spans="1:7" x14ac:dyDescent="0.25">
      <c r="A28" s="9">
        <v>258</v>
      </c>
      <c r="B28" s="9" t="s">
        <v>45</v>
      </c>
      <c r="C28" s="10" t="s">
        <v>46</v>
      </c>
      <c r="D28" s="10" t="s">
        <v>36</v>
      </c>
      <c r="E28" s="11" t="s">
        <v>9</v>
      </c>
      <c r="F28" s="11" t="s">
        <v>10</v>
      </c>
    </row>
    <row r="29" spans="1:7" x14ac:dyDescent="0.25">
      <c r="A29" s="9">
        <v>335</v>
      </c>
      <c r="B29" s="9" t="s">
        <v>47</v>
      </c>
      <c r="C29" s="10" t="s">
        <v>48</v>
      </c>
      <c r="D29" s="10" t="s">
        <v>36</v>
      </c>
      <c r="E29" s="11" t="s">
        <v>9</v>
      </c>
      <c r="F29" s="11" t="s">
        <v>10</v>
      </c>
    </row>
    <row r="30" spans="1:7" x14ac:dyDescent="0.25">
      <c r="A30" s="9">
        <v>407</v>
      </c>
      <c r="B30" s="9" t="s">
        <v>41</v>
      </c>
      <c r="C30" s="10" t="s">
        <v>49</v>
      </c>
      <c r="D30" s="10" t="s">
        <v>36</v>
      </c>
      <c r="E30" s="11" t="s">
        <v>9</v>
      </c>
      <c r="F30" s="11" t="s">
        <v>10</v>
      </c>
    </row>
    <row r="31" spans="1:7" x14ac:dyDescent="0.25">
      <c r="A31" s="9">
        <v>446</v>
      </c>
      <c r="B31" s="9" t="s">
        <v>41</v>
      </c>
      <c r="C31" s="10" t="s">
        <v>50</v>
      </c>
      <c r="D31" s="10" t="s">
        <v>36</v>
      </c>
      <c r="E31" s="11" t="s">
        <v>9</v>
      </c>
      <c r="F31" s="11" t="s">
        <v>10</v>
      </c>
    </row>
    <row r="32" spans="1:7" x14ac:dyDescent="0.25">
      <c r="A32" s="9">
        <v>449</v>
      </c>
      <c r="B32" s="9" t="s">
        <v>41</v>
      </c>
      <c r="C32" s="10" t="s">
        <v>51</v>
      </c>
      <c r="D32" s="10" t="s">
        <v>36</v>
      </c>
      <c r="E32" s="11" t="s">
        <v>9</v>
      </c>
      <c r="F32" s="11" t="s">
        <v>10</v>
      </c>
    </row>
    <row r="33" spans="1:7" x14ac:dyDescent="0.25">
      <c r="A33" s="9">
        <v>461</v>
      </c>
      <c r="B33" s="9" t="s">
        <v>45</v>
      </c>
      <c r="C33" s="10" t="s">
        <v>52</v>
      </c>
      <c r="D33" s="10" t="s">
        <v>36</v>
      </c>
      <c r="E33" s="11" t="s">
        <v>9</v>
      </c>
      <c r="F33" s="11" t="s">
        <v>10</v>
      </c>
    </row>
    <row r="34" spans="1:7" x14ac:dyDescent="0.25">
      <c r="A34" s="9">
        <v>472</v>
      </c>
      <c r="B34" s="9" t="s">
        <v>41</v>
      </c>
      <c r="C34" s="10" t="s">
        <v>53</v>
      </c>
      <c r="D34" s="10" t="s">
        <v>36</v>
      </c>
      <c r="E34" s="11" t="s">
        <v>9</v>
      </c>
      <c r="F34" s="11" t="s">
        <v>10</v>
      </c>
    </row>
    <row r="35" spans="1:7" x14ac:dyDescent="0.25">
      <c r="A35" s="9">
        <v>521</v>
      </c>
      <c r="B35" s="9" t="s">
        <v>41</v>
      </c>
      <c r="C35" s="10" t="s">
        <v>54</v>
      </c>
      <c r="D35" s="10" t="s">
        <v>36</v>
      </c>
      <c r="E35" s="11" t="s">
        <v>9</v>
      </c>
      <c r="F35" s="11" t="s">
        <v>10</v>
      </c>
    </row>
    <row r="36" spans="1:7" x14ac:dyDescent="0.25">
      <c r="A36" s="9">
        <v>598</v>
      </c>
      <c r="B36" s="9" t="s">
        <v>34</v>
      </c>
      <c r="C36" s="10" t="s">
        <v>55</v>
      </c>
      <c r="D36" s="10" t="s">
        <v>36</v>
      </c>
      <c r="E36" s="11" t="s">
        <v>9</v>
      </c>
      <c r="F36" s="11" t="s">
        <v>10</v>
      </c>
    </row>
    <row r="37" spans="1:7" x14ac:dyDescent="0.25">
      <c r="A37" s="9">
        <v>683</v>
      </c>
      <c r="B37" s="9" t="s">
        <v>34</v>
      </c>
      <c r="C37" s="10" t="s">
        <v>56</v>
      </c>
      <c r="D37" s="10" t="s">
        <v>36</v>
      </c>
      <c r="E37" s="11" t="s">
        <v>9</v>
      </c>
      <c r="F37" s="11" t="s">
        <v>10</v>
      </c>
    </row>
    <row r="38" spans="1:7" x14ac:dyDescent="0.25">
      <c r="A38" s="2">
        <v>157</v>
      </c>
      <c r="B38" s="2" t="s">
        <v>57</v>
      </c>
      <c r="C38" s="3" t="s">
        <v>58</v>
      </c>
      <c r="D38" s="3" t="s">
        <v>59</v>
      </c>
      <c r="E38" s="12" t="s">
        <v>9</v>
      </c>
      <c r="F38" s="12" t="s">
        <v>10</v>
      </c>
      <c r="G38" s="39">
        <v>14</v>
      </c>
    </row>
    <row r="39" spans="1:7" x14ac:dyDescent="0.25">
      <c r="A39" s="2">
        <v>169</v>
      </c>
      <c r="B39" s="2" t="s">
        <v>57</v>
      </c>
      <c r="C39" s="3" t="s">
        <v>60</v>
      </c>
      <c r="D39" s="3" t="s">
        <v>59</v>
      </c>
      <c r="E39" s="12" t="s">
        <v>9</v>
      </c>
      <c r="F39" s="12" t="s">
        <v>10</v>
      </c>
    </row>
    <row r="40" spans="1:7" x14ac:dyDescent="0.25">
      <c r="A40" s="2">
        <v>213</v>
      </c>
      <c r="B40" s="2" t="s">
        <v>57</v>
      </c>
      <c r="C40" s="3" t="s">
        <v>61</v>
      </c>
      <c r="D40" s="3" t="s">
        <v>59</v>
      </c>
      <c r="E40" s="12" t="s">
        <v>9</v>
      </c>
      <c r="F40" s="12" t="s">
        <v>10</v>
      </c>
    </row>
    <row r="41" spans="1:7" x14ac:dyDescent="0.25">
      <c r="A41" s="2">
        <v>292</v>
      </c>
      <c r="B41" s="2" t="s">
        <v>62</v>
      </c>
      <c r="C41" s="3" t="s">
        <v>63</v>
      </c>
      <c r="D41" s="3" t="s">
        <v>59</v>
      </c>
      <c r="E41" s="12" t="s">
        <v>9</v>
      </c>
      <c r="F41" s="12" t="s">
        <v>10</v>
      </c>
    </row>
    <row r="42" spans="1:7" x14ac:dyDescent="0.25">
      <c r="A42" s="2">
        <v>313</v>
      </c>
      <c r="B42" s="2" t="s">
        <v>64</v>
      </c>
      <c r="C42" s="3" t="s">
        <v>65</v>
      </c>
      <c r="D42" s="3" t="s">
        <v>59</v>
      </c>
      <c r="E42" s="12" t="s">
        <v>9</v>
      </c>
      <c r="F42" s="12" t="s">
        <v>10</v>
      </c>
    </row>
    <row r="43" spans="1:7" x14ac:dyDescent="0.25">
      <c r="A43" s="2">
        <v>369</v>
      </c>
      <c r="B43" s="2" t="s">
        <v>66</v>
      </c>
      <c r="C43" s="3" t="s">
        <v>67</v>
      </c>
      <c r="D43" s="3" t="s">
        <v>59</v>
      </c>
      <c r="E43" s="12" t="s">
        <v>9</v>
      </c>
      <c r="F43" s="12" t="s">
        <v>10</v>
      </c>
    </row>
    <row r="44" spans="1:7" x14ac:dyDescent="0.25">
      <c r="A44" s="2">
        <v>503</v>
      </c>
      <c r="B44" s="2" t="s">
        <v>62</v>
      </c>
      <c r="C44" s="3" t="s">
        <v>68</v>
      </c>
      <c r="D44" s="3" t="s">
        <v>59</v>
      </c>
      <c r="E44" s="12" t="s">
        <v>9</v>
      </c>
      <c r="F44" s="12" t="s">
        <v>10</v>
      </c>
    </row>
    <row r="45" spans="1:7" x14ac:dyDescent="0.25">
      <c r="A45" s="2">
        <v>548</v>
      </c>
      <c r="B45" s="2" t="s">
        <v>66</v>
      </c>
      <c r="C45" s="3" t="s">
        <v>69</v>
      </c>
      <c r="D45" s="3" t="s">
        <v>59</v>
      </c>
      <c r="E45" s="12" t="s">
        <v>9</v>
      </c>
      <c r="F45" s="12" t="s">
        <v>10</v>
      </c>
    </row>
    <row r="46" spans="1:7" x14ac:dyDescent="0.25">
      <c r="A46" s="2">
        <v>554</v>
      </c>
      <c r="B46" s="2" t="s">
        <v>66</v>
      </c>
      <c r="C46" s="3" t="s">
        <v>70</v>
      </c>
      <c r="D46" s="3" t="s">
        <v>59</v>
      </c>
      <c r="E46" s="12" t="s">
        <v>9</v>
      </c>
      <c r="F46" s="12" t="s">
        <v>10</v>
      </c>
    </row>
    <row r="47" spans="1:7" x14ac:dyDescent="0.25">
      <c r="A47" s="2">
        <v>574</v>
      </c>
      <c r="B47" s="2" t="s">
        <v>57</v>
      </c>
      <c r="C47" s="3" t="s">
        <v>71</v>
      </c>
      <c r="D47" s="3" t="s">
        <v>59</v>
      </c>
      <c r="E47" s="12" t="s">
        <v>9</v>
      </c>
      <c r="F47" s="12" t="s">
        <v>10</v>
      </c>
    </row>
    <row r="48" spans="1:7" x14ac:dyDescent="0.25">
      <c r="A48" s="2">
        <v>589</v>
      </c>
      <c r="B48" s="2" t="s">
        <v>57</v>
      </c>
      <c r="C48" s="3" t="s">
        <v>72</v>
      </c>
      <c r="D48" s="3" t="s">
        <v>59</v>
      </c>
      <c r="E48" s="12" t="s">
        <v>9</v>
      </c>
      <c r="F48" s="12" t="s">
        <v>10</v>
      </c>
    </row>
    <row r="49" spans="1:7" x14ac:dyDescent="0.25">
      <c r="A49" s="2">
        <v>591</v>
      </c>
      <c r="B49" s="2" t="s">
        <v>57</v>
      </c>
      <c r="C49" s="3" t="s">
        <v>73</v>
      </c>
      <c r="D49" s="3" t="s">
        <v>59</v>
      </c>
      <c r="E49" s="12" t="s">
        <v>9</v>
      </c>
      <c r="F49" s="12" t="s">
        <v>10</v>
      </c>
    </row>
    <row r="50" spans="1:7" x14ac:dyDescent="0.25">
      <c r="A50" s="2">
        <v>677</v>
      </c>
      <c r="B50" s="2" t="s">
        <v>74</v>
      </c>
      <c r="C50" s="3" t="s">
        <v>75</v>
      </c>
      <c r="D50" s="3" t="s">
        <v>59</v>
      </c>
      <c r="E50" s="12" t="s">
        <v>9</v>
      </c>
      <c r="F50" s="12" t="s">
        <v>10</v>
      </c>
    </row>
    <row r="51" spans="1:7" x14ac:dyDescent="0.25">
      <c r="A51" s="2">
        <v>697</v>
      </c>
      <c r="B51" s="2" t="s">
        <v>57</v>
      </c>
      <c r="C51" s="3" t="s">
        <v>76</v>
      </c>
      <c r="D51" s="3" t="s">
        <v>59</v>
      </c>
      <c r="E51" s="12" t="s">
        <v>9</v>
      </c>
      <c r="F51" s="12" t="s">
        <v>10</v>
      </c>
    </row>
    <row r="52" spans="1:7" x14ac:dyDescent="0.25">
      <c r="A52" s="14">
        <v>96</v>
      </c>
      <c r="B52" s="14" t="s">
        <v>77</v>
      </c>
      <c r="C52" s="15" t="s">
        <v>78</v>
      </c>
      <c r="D52" s="15" t="s">
        <v>79</v>
      </c>
      <c r="E52" s="16" t="s">
        <v>9</v>
      </c>
      <c r="F52" s="16" t="s">
        <v>10</v>
      </c>
      <c r="G52" s="49">
        <v>15</v>
      </c>
    </row>
    <row r="53" spans="1:7" x14ac:dyDescent="0.25">
      <c r="A53" s="14">
        <v>181</v>
      </c>
      <c r="B53" s="14" t="s">
        <v>77</v>
      </c>
      <c r="C53" s="15" t="s">
        <v>80</v>
      </c>
      <c r="D53" s="15" t="s">
        <v>79</v>
      </c>
      <c r="E53" s="16" t="s">
        <v>9</v>
      </c>
      <c r="F53" s="16" t="s">
        <v>10</v>
      </c>
    </row>
    <row r="54" spans="1:7" x14ac:dyDescent="0.25">
      <c r="A54" s="14">
        <v>182</v>
      </c>
      <c r="B54" s="14" t="s">
        <v>77</v>
      </c>
      <c r="C54" s="15" t="s">
        <v>81</v>
      </c>
      <c r="D54" s="15" t="s">
        <v>79</v>
      </c>
      <c r="E54" s="16" t="s">
        <v>9</v>
      </c>
      <c r="F54" s="16" t="s">
        <v>10</v>
      </c>
    </row>
    <row r="55" spans="1:7" x14ac:dyDescent="0.25">
      <c r="A55" s="14">
        <v>274</v>
      </c>
      <c r="B55" s="14" t="s">
        <v>77</v>
      </c>
      <c r="C55" s="15" t="s">
        <v>82</v>
      </c>
      <c r="D55" s="15" t="s">
        <v>79</v>
      </c>
      <c r="E55" s="16" t="s">
        <v>9</v>
      </c>
      <c r="F55" s="16" t="s">
        <v>10</v>
      </c>
    </row>
    <row r="56" spans="1:7" x14ac:dyDescent="0.25">
      <c r="A56" s="14">
        <v>356</v>
      </c>
      <c r="B56" s="14" t="s">
        <v>77</v>
      </c>
      <c r="C56" s="15" t="s">
        <v>83</v>
      </c>
      <c r="D56" s="15" t="s">
        <v>79</v>
      </c>
      <c r="E56" s="16" t="s">
        <v>9</v>
      </c>
      <c r="F56" s="16" t="s">
        <v>10</v>
      </c>
    </row>
    <row r="57" spans="1:7" x14ac:dyDescent="0.25">
      <c r="A57" s="14">
        <v>357</v>
      </c>
      <c r="B57" s="14" t="s">
        <v>77</v>
      </c>
      <c r="C57" s="15" t="s">
        <v>84</v>
      </c>
      <c r="D57" s="15" t="s">
        <v>79</v>
      </c>
      <c r="E57" s="16" t="s">
        <v>9</v>
      </c>
      <c r="F57" s="16" t="s">
        <v>10</v>
      </c>
    </row>
    <row r="58" spans="1:7" x14ac:dyDescent="0.25">
      <c r="A58" s="14">
        <v>443</v>
      </c>
      <c r="B58" s="14" t="s">
        <v>77</v>
      </c>
      <c r="C58" s="15" t="s">
        <v>85</v>
      </c>
      <c r="D58" s="15" t="s">
        <v>79</v>
      </c>
      <c r="E58" s="16" t="s">
        <v>9</v>
      </c>
      <c r="F58" s="16" t="s">
        <v>10</v>
      </c>
    </row>
    <row r="59" spans="1:7" x14ac:dyDescent="0.25">
      <c r="A59" s="14">
        <v>523</v>
      </c>
      <c r="B59" s="14" t="s">
        <v>77</v>
      </c>
      <c r="C59" s="15" t="s">
        <v>86</v>
      </c>
      <c r="D59" s="15" t="s">
        <v>79</v>
      </c>
      <c r="E59" s="16" t="s">
        <v>9</v>
      </c>
      <c r="F59" s="16" t="s">
        <v>10</v>
      </c>
    </row>
    <row r="60" spans="1:7" x14ac:dyDescent="0.25">
      <c r="A60" s="14">
        <v>541</v>
      </c>
      <c r="B60" s="14" t="s">
        <v>87</v>
      </c>
      <c r="C60" s="15" t="s">
        <v>88</v>
      </c>
      <c r="D60" s="15" t="s">
        <v>79</v>
      </c>
      <c r="E60" s="16" t="s">
        <v>9</v>
      </c>
      <c r="F60" s="16" t="s">
        <v>10</v>
      </c>
    </row>
    <row r="61" spans="1:7" x14ac:dyDescent="0.25">
      <c r="A61" s="14">
        <v>596</v>
      </c>
      <c r="B61" s="14" t="s">
        <v>77</v>
      </c>
      <c r="C61" s="15" t="s">
        <v>89</v>
      </c>
      <c r="D61" s="15" t="s">
        <v>79</v>
      </c>
      <c r="E61" s="16" t="s">
        <v>9</v>
      </c>
      <c r="F61" s="16" t="s">
        <v>10</v>
      </c>
    </row>
    <row r="62" spans="1:7" x14ac:dyDescent="0.25">
      <c r="A62" s="14">
        <v>597</v>
      </c>
      <c r="B62" s="14" t="s">
        <v>77</v>
      </c>
      <c r="C62" s="15" t="s">
        <v>90</v>
      </c>
      <c r="D62" s="15" t="s">
        <v>79</v>
      </c>
      <c r="E62" s="16" t="s">
        <v>9</v>
      </c>
      <c r="F62" s="16" t="s">
        <v>10</v>
      </c>
    </row>
    <row r="63" spans="1:7" x14ac:dyDescent="0.25">
      <c r="A63" s="14">
        <v>605</v>
      </c>
      <c r="B63" s="14" t="s">
        <v>77</v>
      </c>
      <c r="C63" s="15" t="s">
        <v>91</v>
      </c>
      <c r="D63" s="15" t="s">
        <v>79</v>
      </c>
      <c r="E63" s="16" t="s">
        <v>9</v>
      </c>
      <c r="F63" s="16" t="s">
        <v>10</v>
      </c>
    </row>
    <row r="64" spans="1:7" x14ac:dyDescent="0.25">
      <c r="A64" s="14">
        <v>619</v>
      </c>
      <c r="B64" s="14" t="s">
        <v>77</v>
      </c>
      <c r="C64" s="15" t="s">
        <v>92</v>
      </c>
      <c r="D64" s="15" t="s">
        <v>79</v>
      </c>
      <c r="E64" s="16" t="s">
        <v>9</v>
      </c>
      <c r="F64" s="16" t="s">
        <v>10</v>
      </c>
    </row>
    <row r="65" spans="1:6" x14ac:dyDescent="0.25">
      <c r="A65" s="14">
        <v>623</v>
      </c>
      <c r="B65" s="14" t="s">
        <v>77</v>
      </c>
      <c r="C65" s="15" t="s">
        <v>93</v>
      </c>
      <c r="D65" s="15" t="s">
        <v>79</v>
      </c>
      <c r="E65" s="16" t="s">
        <v>9</v>
      </c>
      <c r="F65" s="16" t="s">
        <v>10</v>
      </c>
    </row>
    <row r="66" spans="1:6" x14ac:dyDescent="0.25">
      <c r="A66" s="14">
        <v>625</v>
      </c>
      <c r="B66" s="14" t="s">
        <v>94</v>
      </c>
      <c r="C66" s="15" t="s">
        <v>95</v>
      </c>
      <c r="D66" s="15" t="s">
        <v>79</v>
      </c>
      <c r="E66" s="16" t="s">
        <v>9</v>
      </c>
      <c r="F66" s="16" t="s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5"/>
  <sheetViews>
    <sheetView topLeftCell="A74" workbookViewId="0">
      <selection activeCell="A2" sqref="A2:F105"/>
    </sheetView>
  </sheetViews>
  <sheetFormatPr defaultRowHeight="15" x14ac:dyDescent="0.25"/>
  <cols>
    <col min="3" max="5" width="25.7109375" customWidth="1"/>
  </cols>
  <sheetData>
    <row r="1" spans="1:7" x14ac:dyDescent="0.25">
      <c r="A1" s="24" t="s">
        <v>0</v>
      </c>
      <c r="B1" s="24" t="s">
        <v>1</v>
      </c>
      <c r="C1" s="25" t="s">
        <v>2</v>
      </c>
      <c r="D1" s="24" t="s">
        <v>3</v>
      </c>
      <c r="E1" s="25" t="s">
        <v>4</v>
      </c>
      <c r="F1" s="25" t="s">
        <v>5</v>
      </c>
      <c r="G1" s="56" t="s">
        <v>605</v>
      </c>
    </row>
    <row r="2" spans="1:7" x14ac:dyDescent="0.25">
      <c r="A2" s="35">
        <v>62</v>
      </c>
      <c r="B2" s="40" t="s">
        <v>265</v>
      </c>
      <c r="C2" s="36" t="s">
        <v>270</v>
      </c>
      <c r="D2" s="36" t="s">
        <v>271</v>
      </c>
      <c r="E2" s="37" t="s">
        <v>268</v>
      </c>
      <c r="F2" s="37" t="s">
        <v>269</v>
      </c>
      <c r="G2" s="62">
        <v>13</v>
      </c>
    </row>
    <row r="3" spans="1:7" x14ac:dyDescent="0.25">
      <c r="A3" s="35">
        <v>243</v>
      </c>
      <c r="B3" s="40" t="s">
        <v>265</v>
      </c>
      <c r="C3" s="36" t="s">
        <v>273</v>
      </c>
      <c r="D3" s="36" t="s">
        <v>271</v>
      </c>
      <c r="E3" s="37" t="s">
        <v>268</v>
      </c>
      <c r="F3" s="37" t="s">
        <v>269</v>
      </c>
      <c r="G3" s="21"/>
    </row>
    <row r="4" spans="1:7" x14ac:dyDescent="0.25">
      <c r="A4" s="35">
        <v>283</v>
      </c>
      <c r="B4" s="40" t="s">
        <v>265</v>
      </c>
      <c r="C4" s="36" t="s">
        <v>276</v>
      </c>
      <c r="D4" s="36" t="s">
        <v>271</v>
      </c>
      <c r="E4" s="37" t="s">
        <v>268</v>
      </c>
      <c r="F4" s="37" t="s">
        <v>269</v>
      </c>
      <c r="G4" s="21"/>
    </row>
    <row r="5" spans="1:7" x14ac:dyDescent="0.25">
      <c r="A5" s="35">
        <v>195</v>
      </c>
      <c r="B5" s="40" t="s">
        <v>265</v>
      </c>
      <c r="C5" s="36" t="s">
        <v>384</v>
      </c>
      <c r="D5" s="36" t="s">
        <v>271</v>
      </c>
      <c r="E5" s="37" t="s">
        <v>268</v>
      </c>
      <c r="F5" s="37" t="s">
        <v>269</v>
      </c>
      <c r="G5" s="21"/>
    </row>
    <row r="6" spans="1:7" x14ac:dyDescent="0.25">
      <c r="A6" s="35">
        <v>221</v>
      </c>
      <c r="B6" s="40" t="s">
        <v>265</v>
      </c>
      <c r="C6" s="36" t="s">
        <v>385</v>
      </c>
      <c r="D6" s="36" t="s">
        <v>271</v>
      </c>
      <c r="E6" s="37" t="s">
        <v>268</v>
      </c>
      <c r="F6" s="37" t="s">
        <v>269</v>
      </c>
      <c r="G6" s="21"/>
    </row>
    <row r="7" spans="1:7" x14ac:dyDescent="0.25">
      <c r="A7" s="35">
        <v>314</v>
      </c>
      <c r="B7" s="40" t="s">
        <v>265</v>
      </c>
      <c r="C7" s="36" t="s">
        <v>387</v>
      </c>
      <c r="D7" s="36" t="s">
        <v>271</v>
      </c>
      <c r="E7" s="37" t="s">
        <v>268</v>
      </c>
      <c r="F7" s="37" t="s">
        <v>269</v>
      </c>
      <c r="G7" s="21"/>
    </row>
    <row r="8" spans="1:7" x14ac:dyDescent="0.25">
      <c r="A8" s="35">
        <v>359</v>
      </c>
      <c r="B8" s="40" t="s">
        <v>265</v>
      </c>
      <c r="C8" s="36" t="s">
        <v>388</v>
      </c>
      <c r="D8" s="36" t="s">
        <v>271</v>
      </c>
      <c r="E8" s="37" t="s">
        <v>268</v>
      </c>
      <c r="F8" s="37" t="s">
        <v>269</v>
      </c>
      <c r="G8" s="21"/>
    </row>
    <row r="9" spans="1:7" x14ac:dyDescent="0.25">
      <c r="A9" s="35">
        <v>415</v>
      </c>
      <c r="B9" s="40" t="s">
        <v>265</v>
      </c>
      <c r="C9" s="36" t="s">
        <v>390</v>
      </c>
      <c r="D9" s="36" t="s">
        <v>271</v>
      </c>
      <c r="E9" s="37" t="s">
        <v>268</v>
      </c>
      <c r="F9" s="37" t="s">
        <v>269</v>
      </c>
      <c r="G9" s="21"/>
    </row>
    <row r="10" spans="1:7" x14ac:dyDescent="0.25">
      <c r="A10" s="35">
        <v>515</v>
      </c>
      <c r="B10" s="40" t="s">
        <v>265</v>
      </c>
      <c r="C10" s="36" t="s">
        <v>392</v>
      </c>
      <c r="D10" s="36" t="s">
        <v>271</v>
      </c>
      <c r="E10" s="37" t="s">
        <v>268</v>
      </c>
      <c r="F10" s="37" t="s">
        <v>269</v>
      </c>
      <c r="G10" s="21"/>
    </row>
    <row r="11" spans="1:7" x14ac:dyDescent="0.25">
      <c r="A11" s="35">
        <v>549</v>
      </c>
      <c r="B11" s="40" t="s">
        <v>265</v>
      </c>
      <c r="C11" s="36" t="s">
        <v>393</v>
      </c>
      <c r="D11" s="36" t="s">
        <v>271</v>
      </c>
      <c r="E11" s="37" t="s">
        <v>268</v>
      </c>
      <c r="F11" s="37" t="s">
        <v>269</v>
      </c>
      <c r="G11" s="21"/>
    </row>
    <row r="12" spans="1:7" x14ac:dyDescent="0.25">
      <c r="A12" s="35">
        <v>568</v>
      </c>
      <c r="B12" s="40" t="s">
        <v>394</v>
      </c>
      <c r="C12" s="36" t="s">
        <v>395</v>
      </c>
      <c r="D12" s="36" t="s">
        <v>271</v>
      </c>
      <c r="E12" s="37" t="s">
        <v>268</v>
      </c>
      <c r="F12" s="37" t="s">
        <v>269</v>
      </c>
      <c r="G12" s="21"/>
    </row>
    <row r="13" spans="1:7" x14ac:dyDescent="0.25">
      <c r="A13" s="35">
        <v>601</v>
      </c>
      <c r="B13" s="40" t="s">
        <v>265</v>
      </c>
      <c r="C13" s="36" t="s">
        <v>396</v>
      </c>
      <c r="D13" s="36" t="s">
        <v>271</v>
      </c>
      <c r="E13" s="37" t="s">
        <v>268</v>
      </c>
      <c r="F13" s="37" t="s">
        <v>269</v>
      </c>
      <c r="G13" s="21"/>
    </row>
    <row r="14" spans="1:7" x14ac:dyDescent="0.25">
      <c r="A14" s="35">
        <v>618</v>
      </c>
      <c r="B14" s="40" t="s">
        <v>265</v>
      </c>
      <c r="C14" s="36" t="s">
        <v>397</v>
      </c>
      <c r="D14" s="36" t="s">
        <v>271</v>
      </c>
      <c r="E14" s="37" t="s">
        <v>268</v>
      </c>
      <c r="F14" s="37" t="s">
        <v>269</v>
      </c>
      <c r="G14" s="21"/>
    </row>
    <row r="15" spans="1:7" x14ac:dyDescent="0.25">
      <c r="A15" s="41">
        <v>80</v>
      </c>
      <c r="B15" s="42" t="s">
        <v>284</v>
      </c>
      <c r="C15" s="43" t="s">
        <v>285</v>
      </c>
      <c r="D15" s="43" t="s">
        <v>286</v>
      </c>
      <c r="E15" s="44" t="s">
        <v>268</v>
      </c>
      <c r="F15" s="44" t="s">
        <v>269</v>
      </c>
      <c r="G15" s="44">
        <v>19</v>
      </c>
    </row>
    <row r="16" spans="1:7" x14ac:dyDescent="0.25">
      <c r="A16" s="41">
        <v>132</v>
      </c>
      <c r="B16" s="42" t="s">
        <v>284</v>
      </c>
      <c r="C16" s="43" t="s">
        <v>287</v>
      </c>
      <c r="D16" s="43" t="s">
        <v>286</v>
      </c>
      <c r="E16" s="44" t="s">
        <v>268</v>
      </c>
      <c r="F16" s="44" t="s">
        <v>269</v>
      </c>
      <c r="G16" s="21"/>
    </row>
    <row r="17" spans="1:6" x14ac:dyDescent="0.25">
      <c r="A17" s="41">
        <v>137</v>
      </c>
      <c r="B17" s="42" t="s">
        <v>288</v>
      </c>
      <c r="C17" s="43" t="s">
        <v>289</v>
      </c>
      <c r="D17" s="43" t="s">
        <v>286</v>
      </c>
      <c r="E17" s="44" t="s">
        <v>268</v>
      </c>
      <c r="F17" s="44" t="s">
        <v>269</v>
      </c>
    </row>
    <row r="18" spans="1:6" x14ac:dyDescent="0.25">
      <c r="A18" s="41">
        <v>146</v>
      </c>
      <c r="B18" s="42" t="s">
        <v>284</v>
      </c>
      <c r="C18" s="43" t="s">
        <v>290</v>
      </c>
      <c r="D18" s="43" t="s">
        <v>286</v>
      </c>
      <c r="E18" s="44" t="s">
        <v>268</v>
      </c>
      <c r="F18" s="44" t="s">
        <v>269</v>
      </c>
    </row>
    <row r="19" spans="1:6" x14ac:dyDescent="0.25">
      <c r="A19" s="41">
        <v>296</v>
      </c>
      <c r="B19" s="42" t="s">
        <v>288</v>
      </c>
      <c r="C19" s="43" t="s">
        <v>291</v>
      </c>
      <c r="D19" s="43" t="s">
        <v>286</v>
      </c>
      <c r="E19" s="44" t="s">
        <v>268</v>
      </c>
      <c r="F19" s="44" t="s">
        <v>269</v>
      </c>
    </row>
    <row r="20" spans="1:6" x14ac:dyDescent="0.25">
      <c r="A20" s="41">
        <v>376</v>
      </c>
      <c r="B20" s="42" t="s">
        <v>284</v>
      </c>
      <c r="C20" s="43" t="s">
        <v>292</v>
      </c>
      <c r="D20" s="43" t="s">
        <v>286</v>
      </c>
      <c r="E20" s="44" t="s">
        <v>268</v>
      </c>
      <c r="F20" s="44" t="s">
        <v>269</v>
      </c>
    </row>
    <row r="21" spans="1:6" x14ac:dyDescent="0.25">
      <c r="A21" s="41">
        <v>386</v>
      </c>
      <c r="B21" s="42" t="s">
        <v>284</v>
      </c>
      <c r="C21" s="43" t="s">
        <v>293</v>
      </c>
      <c r="D21" s="43" t="s">
        <v>286</v>
      </c>
      <c r="E21" s="44" t="s">
        <v>268</v>
      </c>
      <c r="F21" s="44" t="s">
        <v>269</v>
      </c>
    </row>
    <row r="22" spans="1:6" x14ac:dyDescent="0.25">
      <c r="A22" s="41">
        <v>453</v>
      </c>
      <c r="B22" s="42" t="s">
        <v>294</v>
      </c>
      <c r="C22" s="43" t="s">
        <v>295</v>
      </c>
      <c r="D22" s="43" t="s">
        <v>286</v>
      </c>
      <c r="E22" s="44" t="s">
        <v>268</v>
      </c>
      <c r="F22" s="44" t="s">
        <v>269</v>
      </c>
    </row>
    <row r="23" spans="1:6" x14ac:dyDescent="0.25">
      <c r="A23" s="41">
        <v>498</v>
      </c>
      <c r="B23" s="42" t="s">
        <v>296</v>
      </c>
      <c r="C23" s="43" t="s">
        <v>297</v>
      </c>
      <c r="D23" s="43" t="s">
        <v>286</v>
      </c>
      <c r="E23" s="44" t="s">
        <v>268</v>
      </c>
      <c r="F23" s="44" t="s">
        <v>269</v>
      </c>
    </row>
    <row r="24" spans="1:6" x14ac:dyDescent="0.25">
      <c r="A24" s="41">
        <v>514</v>
      </c>
      <c r="B24" s="42" t="s">
        <v>284</v>
      </c>
      <c r="C24" s="43" t="s">
        <v>298</v>
      </c>
      <c r="D24" s="43" t="s">
        <v>286</v>
      </c>
      <c r="E24" s="44" t="s">
        <v>268</v>
      </c>
      <c r="F24" s="44" t="s">
        <v>269</v>
      </c>
    </row>
    <row r="25" spans="1:6" x14ac:dyDescent="0.25">
      <c r="A25" s="41">
        <v>525</v>
      </c>
      <c r="B25" s="42" t="s">
        <v>284</v>
      </c>
      <c r="C25" s="43" t="s">
        <v>299</v>
      </c>
      <c r="D25" s="43" t="s">
        <v>286</v>
      </c>
      <c r="E25" s="44" t="s">
        <v>268</v>
      </c>
      <c r="F25" s="44" t="s">
        <v>269</v>
      </c>
    </row>
    <row r="26" spans="1:6" x14ac:dyDescent="0.25">
      <c r="A26" s="41">
        <v>538</v>
      </c>
      <c r="B26" s="42" t="s">
        <v>288</v>
      </c>
      <c r="C26" s="43" t="s">
        <v>300</v>
      </c>
      <c r="D26" s="43" t="s">
        <v>286</v>
      </c>
      <c r="E26" s="44" t="s">
        <v>268</v>
      </c>
      <c r="F26" s="44" t="s">
        <v>269</v>
      </c>
    </row>
    <row r="27" spans="1:6" x14ac:dyDescent="0.25">
      <c r="A27" s="41">
        <v>582</v>
      </c>
      <c r="B27" s="42" t="s">
        <v>284</v>
      </c>
      <c r="C27" s="43" t="s">
        <v>301</v>
      </c>
      <c r="D27" s="43" t="s">
        <v>286</v>
      </c>
      <c r="E27" s="44" t="s">
        <v>268</v>
      </c>
      <c r="F27" s="44" t="s">
        <v>269</v>
      </c>
    </row>
    <row r="28" spans="1:6" x14ac:dyDescent="0.25">
      <c r="A28" s="41">
        <v>588</v>
      </c>
      <c r="B28" s="42" t="s">
        <v>302</v>
      </c>
      <c r="C28" s="43" t="s">
        <v>303</v>
      </c>
      <c r="D28" s="43" t="s">
        <v>286</v>
      </c>
      <c r="E28" s="44" t="s">
        <v>268</v>
      </c>
      <c r="F28" s="44" t="s">
        <v>269</v>
      </c>
    </row>
    <row r="29" spans="1:6" x14ac:dyDescent="0.25">
      <c r="A29" s="41">
        <v>611</v>
      </c>
      <c r="B29" s="42" t="s">
        <v>304</v>
      </c>
      <c r="C29" s="43" t="s">
        <v>305</v>
      </c>
      <c r="D29" s="43" t="s">
        <v>286</v>
      </c>
      <c r="E29" s="44" t="s">
        <v>268</v>
      </c>
      <c r="F29" s="44" t="s">
        <v>269</v>
      </c>
    </row>
    <row r="30" spans="1:6" x14ac:dyDescent="0.25">
      <c r="A30" s="41">
        <v>639</v>
      </c>
      <c r="B30" s="42" t="s">
        <v>306</v>
      </c>
      <c r="C30" s="43" t="s">
        <v>307</v>
      </c>
      <c r="D30" s="43" t="s">
        <v>286</v>
      </c>
      <c r="E30" s="44" t="s">
        <v>268</v>
      </c>
      <c r="F30" s="44" t="s">
        <v>269</v>
      </c>
    </row>
    <row r="31" spans="1:6" x14ac:dyDescent="0.25">
      <c r="A31" s="41">
        <v>655</v>
      </c>
      <c r="B31" s="42" t="s">
        <v>296</v>
      </c>
      <c r="C31" s="43" t="s">
        <v>308</v>
      </c>
      <c r="D31" s="43" t="s">
        <v>286</v>
      </c>
      <c r="E31" s="44" t="s">
        <v>268</v>
      </c>
      <c r="F31" s="44" t="s">
        <v>269</v>
      </c>
    </row>
    <row r="32" spans="1:6" x14ac:dyDescent="0.25">
      <c r="A32" s="41">
        <v>673</v>
      </c>
      <c r="B32" s="42" t="s">
        <v>284</v>
      </c>
      <c r="C32" s="43" t="s">
        <v>309</v>
      </c>
      <c r="D32" s="43" t="s">
        <v>286</v>
      </c>
      <c r="E32" s="44" t="s">
        <v>268</v>
      </c>
      <c r="F32" s="44" t="s">
        <v>269</v>
      </c>
    </row>
    <row r="33" spans="1:7" x14ac:dyDescent="0.25">
      <c r="A33" s="41">
        <v>692</v>
      </c>
      <c r="B33" s="42" t="s">
        <v>310</v>
      </c>
      <c r="C33" s="43" t="s">
        <v>311</v>
      </c>
      <c r="D33" s="43" t="s">
        <v>286</v>
      </c>
      <c r="E33" s="44" t="s">
        <v>268</v>
      </c>
      <c r="F33" s="44" t="s">
        <v>269</v>
      </c>
    </row>
    <row r="34" spans="1:7" x14ac:dyDescent="0.25">
      <c r="A34" s="46">
        <v>191</v>
      </c>
      <c r="B34" s="47" t="s">
        <v>312</v>
      </c>
      <c r="C34" s="48" t="s">
        <v>313</v>
      </c>
      <c r="D34" s="48" t="s">
        <v>314</v>
      </c>
      <c r="E34" s="49" t="s">
        <v>268</v>
      </c>
      <c r="F34" s="49" t="s">
        <v>269</v>
      </c>
      <c r="G34" s="49">
        <v>10</v>
      </c>
    </row>
    <row r="35" spans="1:7" x14ac:dyDescent="0.25">
      <c r="A35" s="46">
        <v>219</v>
      </c>
      <c r="B35" s="47" t="s">
        <v>312</v>
      </c>
      <c r="C35" s="48" t="s">
        <v>315</v>
      </c>
      <c r="D35" s="48" t="s">
        <v>314</v>
      </c>
      <c r="E35" s="49" t="s">
        <v>268</v>
      </c>
      <c r="F35" s="49" t="s">
        <v>269</v>
      </c>
    </row>
    <row r="36" spans="1:7" x14ac:dyDescent="0.25">
      <c r="A36" s="46">
        <v>256</v>
      </c>
      <c r="B36" s="47" t="s">
        <v>312</v>
      </c>
      <c r="C36" s="48" t="s">
        <v>316</v>
      </c>
      <c r="D36" s="48" t="s">
        <v>314</v>
      </c>
      <c r="E36" s="49" t="s">
        <v>268</v>
      </c>
      <c r="F36" s="49" t="s">
        <v>269</v>
      </c>
    </row>
    <row r="37" spans="1:7" x14ac:dyDescent="0.25">
      <c r="A37" s="46">
        <v>286</v>
      </c>
      <c r="B37" s="47" t="s">
        <v>312</v>
      </c>
      <c r="C37" s="48" t="s">
        <v>317</v>
      </c>
      <c r="D37" s="48" t="s">
        <v>314</v>
      </c>
      <c r="E37" s="49" t="s">
        <v>268</v>
      </c>
      <c r="F37" s="49" t="s">
        <v>269</v>
      </c>
    </row>
    <row r="38" spans="1:7" x14ac:dyDescent="0.25">
      <c r="A38" s="46">
        <v>299</v>
      </c>
      <c r="B38" s="47" t="s">
        <v>312</v>
      </c>
      <c r="C38" s="48" t="s">
        <v>318</v>
      </c>
      <c r="D38" s="48" t="s">
        <v>314</v>
      </c>
      <c r="E38" s="49" t="s">
        <v>268</v>
      </c>
      <c r="F38" s="49" t="s">
        <v>269</v>
      </c>
    </row>
    <row r="39" spans="1:7" x14ac:dyDescent="0.25">
      <c r="A39" s="46">
        <v>312</v>
      </c>
      <c r="B39" s="47" t="s">
        <v>312</v>
      </c>
      <c r="C39" s="48" t="s">
        <v>319</v>
      </c>
      <c r="D39" s="48" t="s">
        <v>314</v>
      </c>
      <c r="E39" s="49" t="s">
        <v>268</v>
      </c>
      <c r="F39" s="49" t="s">
        <v>269</v>
      </c>
    </row>
    <row r="40" spans="1:7" x14ac:dyDescent="0.25">
      <c r="A40" s="46">
        <v>442</v>
      </c>
      <c r="B40" s="47" t="s">
        <v>312</v>
      </c>
      <c r="C40" s="48" t="s">
        <v>320</v>
      </c>
      <c r="D40" s="48" t="s">
        <v>314</v>
      </c>
      <c r="E40" s="49" t="s">
        <v>268</v>
      </c>
      <c r="F40" s="49" t="s">
        <v>269</v>
      </c>
    </row>
    <row r="41" spans="1:7" x14ac:dyDescent="0.25">
      <c r="A41" s="46">
        <v>497</v>
      </c>
      <c r="B41" s="47" t="s">
        <v>312</v>
      </c>
      <c r="C41" s="48" t="s">
        <v>321</v>
      </c>
      <c r="D41" s="48" t="s">
        <v>314</v>
      </c>
      <c r="E41" s="49" t="s">
        <v>268</v>
      </c>
      <c r="F41" s="49" t="s">
        <v>269</v>
      </c>
    </row>
    <row r="42" spans="1:7" x14ac:dyDescent="0.25">
      <c r="A42" s="46">
        <v>687</v>
      </c>
      <c r="B42" s="47" t="s">
        <v>312</v>
      </c>
      <c r="C42" s="48" t="s">
        <v>322</v>
      </c>
      <c r="D42" s="48" t="s">
        <v>314</v>
      </c>
      <c r="E42" s="49" t="s">
        <v>268</v>
      </c>
      <c r="F42" s="49" t="s">
        <v>269</v>
      </c>
    </row>
    <row r="43" spans="1:7" x14ac:dyDescent="0.25">
      <c r="A43" s="46">
        <v>696</v>
      </c>
      <c r="B43" s="47" t="s">
        <v>312</v>
      </c>
      <c r="C43" s="48" t="s">
        <v>323</v>
      </c>
      <c r="D43" s="48" t="s">
        <v>314</v>
      </c>
      <c r="E43" s="49" t="s">
        <v>268</v>
      </c>
      <c r="F43" s="49" t="s">
        <v>269</v>
      </c>
    </row>
    <row r="44" spans="1:7" x14ac:dyDescent="0.25">
      <c r="A44" s="26">
        <v>98</v>
      </c>
      <c r="B44" s="45" t="s">
        <v>324</v>
      </c>
      <c r="C44" s="27" t="s">
        <v>325</v>
      </c>
      <c r="D44" s="27" t="s">
        <v>326</v>
      </c>
      <c r="E44" s="28" t="s">
        <v>268</v>
      </c>
      <c r="F44" s="28" t="s">
        <v>269</v>
      </c>
      <c r="G44" s="78">
        <v>13</v>
      </c>
    </row>
    <row r="45" spans="1:7" x14ac:dyDescent="0.25">
      <c r="A45" s="26">
        <v>124</v>
      </c>
      <c r="B45" s="45" t="s">
        <v>327</v>
      </c>
      <c r="C45" s="27" t="s">
        <v>328</v>
      </c>
      <c r="D45" s="27" t="s">
        <v>326</v>
      </c>
      <c r="E45" s="28" t="s">
        <v>268</v>
      </c>
      <c r="F45" s="28" t="s">
        <v>269</v>
      </c>
    </row>
    <row r="46" spans="1:7" x14ac:dyDescent="0.25">
      <c r="A46" s="26">
        <v>201</v>
      </c>
      <c r="B46" s="45" t="s">
        <v>324</v>
      </c>
      <c r="C46" s="27" t="s">
        <v>329</v>
      </c>
      <c r="D46" s="27" t="s">
        <v>326</v>
      </c>
      <c r="E46" s="28" t="s">
        <v>268</v>
      </c>
      <c r="F46" s="28" t="s">
        <v>269</v>
      </c>
    </row>
    <row r="47" spans="1:7" x14ac:dyDescent="0.25">
      <c r="A47" s="26">
        <v>307</v>
      </c>
      <c r="B47" s="45" t="s">
        <v>324</v>
      </c>
      <c r="C47" s="27" t="s">
        <v>330</v>
      </c>
      <c r="D47" s="27" t="s">
        <v>326</v>
      </c>
      <c r="E47" s="28" t="s">
        <v>268</v>
      </c>
      <c r="F47" s="28" t="s">
        <v>269</v>
      </c>
    </row>
    <row r="48" spans="1:7" x14ac:dyDescent="0.25">
      <c r="A48" s="26">
        <v>319</v>
      </c>
      <c r="B48" s="45" t="s">
        <v>331</v>
      </c>
      <c r="C48" s="27" t="s">
        <v>332</v>
      </c>
      <c r="D48" s="27" t="s">
        <v>326</v>
      </c>
      <c r="E48" s="28" t="s">
        <v>268</v>
      </c>
      <c r="F48" s="28" t="s">
        <v>269</v>
      </c>
    </row>
    <row r="49" spans="1:7" x14ac:dyDescent="0.25">
      <c r="A49" s="26">
        <v>394</v>
      </c>
      <c r="B49" s="45" t="s">
        <v>333</v>
      </c>
      <c r="C49" s="27" t="s">
        <v>334</v>
      </c>
      <c r="D49" s="27" t="s">
        <v>326</v>
      </c>
      <c r="E49" s="28" t="s">
        <v>268</v>
      </c>
      <c r="F49" s="28" t="s">
        <v>269</v>
      </c>
    </row>
    <row r="50" spans="1:7" x14ac:dyDescent="0.25">
      <c r="A50" s="26">
        <v>402</v>
      </c>
      <c r="B50" s="45" t="s">
        <v>324</v>
      </c>
      <c r="C50" s="27" t="s">
        <v>335</v>
      </c>
      <c r="D50" s="27" t="s">
        <v>326</v>
      </c>
      <c r="E50" s="28" t="s">
        <v>268</v>
      </c>
      <c r="F50" s="28" t="s">
        <v>269</v>
      </c>
    </row>
    <row r="51" spans="1:7" x14ac:dyDescent="0.25">
      <c r="A51" s="26">
        <v>473</v>
      </c>
      <c r="B51" s="45" t="s">
        <v>324</v>
      </c>
      <c r="C51" s="27" t="s">
        <v>336</v>
      </c>
      <c r="D51" s="27" t="s">
        <v>326</v>
      </c>
      <c r="E51" s="28" t="s">
        <v>268</v>
      </c>
      <c r="F51" s="28" t="s">
        <v>269</v>
      </c>
    </row>
    <row r="52" spans="1:7" x14ac:dyDescent="0.25">
      <c r="A52" s="26">
        <v>519</v>
      </c>
      <c r="B52" s="45" t="s">
        <v>327</v>
      </c>
      <c r="C52" s="27" t="s">
        <v>337</v>
      </c>
      <c r="D52" s="27" t="s">
        <v>326</v>
      </c>
      <c r="E52" s="28" t="s">
        <v>268</v>
      </c>
      <c r="F52" s="28" t="s">
        <v>269</v>
      </c>
    </row>
    <row r="53" spans="1:7" x14ac:dyDescent="0.25">
      <c r="A53" s="26">
        <v>556</v>
      </c>
      <c r="B53" s="45" t="s">
        <v>324</v>
      </c>
      <c r="C53" s="27" t="s">
        <v>338</v>
      </c>
      <c r="D53" s="27" t="s">
        <v>326</v>
      </c>
      <c r="E53" s="28" t="s">
        <v>268</v>
      </c>
      <c r="F53" s="28" t="s">
        <v>269</v>
      </c>
    </row>
    <row r="54" spans="1:7" x14ac:dyDescent="0.25">
      <c r="A54" s="26">
        <v>572</v>
      </c>
      <c r="B54" s="45" t="s">
        <v>333</v>
      </c>
      <c r="C54" s="27" t="s">
        <v>339</v>
      </c>
      <c r="D54" s="27" t="s">
        <v>326</v>
      </c>
      <c r="E54" s="28" t="s">
        <v>268</v>
      </c>
      <c r="F54" s="28" t="s">
        <v>269</v>
      </c>
    </row>
    <row r="55" spans="1:7" x14ac:dyDescent="0.25">
      <c r="A55" s="26">
        <v>584</v>
      </c>
      <c r="B55" s="45" t="s">
        <v>324</v>
      </c>
      <c r="C55" s="27" t="s">
        <v>340</v>
      </c>
      <c r="D55" s="27" t="s">
        <v>326</v>
      </c>
      <c r="E55" s="28" t="s">
        <v>268</v>
      </c>
      <c r="F55" s="28" t="s">
        <v>269</v>
      </c>
    </row>
    <row r="56" spans="1:7" x14ac:dyDescent="0.25">
      <c r="A56" s="26">
        <v>627</v>
      </c>
      <c r="B56" s="45" t="s">
        <v>331</v>
      </c>
      <c r="C56" s="27" t="s">
        <v>341</v>
      </c>
      <c r="D56" s="27" t="s">
        <v>326</v>
      </c>
      <c r="E56" s="28" t="s">
        <v>268</v>
      </c>
      <c r="F56" s="28" t="s">
        <v>269</v>
      </c>
    </row>
    <row r="57" spans="1:7" x14ac:dyDescent="0.25">
      <c r="A57" s="51">
        <v>71</v>
      </c>
      <c r="B57" s="52" t="s">
        <v>342</v>
      </c>
      <c r="C57" s="53" t="s">
        <v>343</v>
      </c>
      <c r="D57" s="53" t="s">
        <v>344</v>
      </c>
      <c r="E57" s="54" t="s">
        <v>268</v>
      </c>
      <c r="F57" s="54" t="s">
        <v>269</v>
      </c>
      <c r="G57" s="54">
        <v>15</v>
      </c>
    </row>
    <row r="58" spans="1:7" x14ac:dyDescent="0.25">
      <c r="A58" s="51">
        <v>78</v>
      </c>
      <c r="B58" s="52" t="s">
        <v>342</v>
      </c>
      <c r="C58" s="53" t="s">
        <v>345</v>
      </c>
      <c r="D58" s="53" t="s">
        <v>344</v>
      </c>
      <c r="E58" s="54" t="s">
        <v>268</v>
      </c>
      <c r="F58" s="54" t="s">
        <v>269</v>
      </c>
    </row>
    <row r="59" spans="1:7" x14ac:dyDescent="0.25">
      <c r="A59" s="51">
        <v>123</v>
      </c>
      <c r="B59" s="52" t="s">
        <v>342</v>
      </c>
      <c r="C59" s="53" t="s">
        <v>346</v>
      </c>
      <c r="D59" s="53" t="s">
        <v>344</v>
      </c>
      <c r="E59" s="54" t="s">
        <v>268</v>
      </c>
      <c r="F59" s="54" t="s">
        <v>269</v>
      </c>
    </row>
    <row r="60" spans="1:7" x14ac:dyDescent="0.25">
      <c r="A60" s="51">
        <v>134</v>
      </c>
      <c r="B60" s="52" t="s">
        <v>347</v>
      </c>
      <c r="C60" s="53" t="s">
        <v>348</v>
      </c>
      <c r="D60" s="53" t="s">
        <v>344</v>
      </c>
      <c r="E60" s="54" t="s">
        <v>268</v>
      </c>
      <c r="F60" s="54" t="s">
        <v>269</v>
      </c>
    </row>
    <row r="61" spans="1:7" x14ac:dyDescent="0.25">
      <c r="A61" s="51">
        <v>151</v>
      </c>
      <c r="B61" s="52" t="s">
        <v>349</v>
      </c>
      <c r="C61" s="53" t="s">
        <v>350</v>
      </c>
      <c r="D61" s="53" t="s">
        <v>344</v>
      </c>
      <c r="E61" s="54" t="s">
        <v>268</v>
      </c>
      <c r="F61" s="54" t="s">
        <v>269</v>
      </c>
    </row>
    <row r="62" spans="1:7" x14ac:dyDescent="0.25">
      <c r="A62" s="51">
        <v>214</v>
      </c>
      <c r="B62" s="52" t="s">
        <v>351</v>
      </c>
      <c r="C62" s="53" t="s">
        <v>352</v>
      </c>
      <c r="D62" s="53" t="s">
        <v>344</v>
      </c>
      <c r="E62" s="54" t="s">
        <v>268</v>
      </c>
      <c r="F62" s="54" t="s">
        <v>269</v>
      </c>
    </row>
    <row r="63" spans="1:7" x14ac:dyDescent="0.25">
      <c r="A63" s="51">
        <v>267</v>
      </c>
      <c r="B63" s="52" t="s">
        <v>353</v>
      </c>
      <c r="C63" s="53" t="s">
        <v>354</v>
      </c>
      <c r="D63" s="53" t="s">
        <v>344</v>
      </c>
      <c r="E63" s="54" t="s">
        <v>268</v>
      </c>
      <c r="F63" s="54" t="s">
        <v>269</v>
      </c>
    </row>
    <row r="64" spans="1:7" x14ac:dyDescent="0.25">
      <c r="A64" s="51">
        <v>273</v>
      </c>
      <c r="B64" s="52" t="s">
        <v>342</v>
      </c>
      <c r="C64" s="53" t="s">
        <v>355</v>
      </c>
      <c r="D64" s="53" t="s">
        <v>344</v>
      </c>
      <c r="E64" s="54" t="s">
        <v>268</v>
      </c>
      <c r="F64" s="54" t="s">
        <v>269</v>
      </c>
    </row>
    <row r="65" spans="1:7" x14ac:dyDescent="0.25">
      <c r="A65" s="51">
        <v>298</v>
      </c>
      <c r="B65" s="52" t="s">
        <v>356</v>
      </c>
      <c r="C65" s="53" t="s">
        <v>357</v>
      </c>
      <c r="D65" s="53" t="s">
        <v>344</v>
      </c>
      <c r="E65" s="54" t="s">
        <v>268</v>
      </c>
      <c r="F65" s="54" t="s">
        <v>269</v>
      </c>
    </row>
    <row r="66" spans="1:7" x14ac:dyDescent="0.25">
      <c r="A66" s="51">
        <v>392</v>
      </c>
      <c r="B66" s="52" t="s">
        <v>347</v>
      </c>
      <c r="C66" s="53" t="s">
        <v>358</v>
      </c>
      <c r="D66" s="53" t="s">
        <v>344</v>
      </c>
      <c r="E66" s="54" t="s">
        <v>268</v>
      </c>
      <c r="F66" s="54" t="s">
        <v>269</v>
      </c>
    </row>
    <row r="67" spans="1:7" x14ac:dyDescent="0.25">
      <c r="A67" s="51">
        <v>506</v>
      </c>
      <c r="B67" s="52" t="s">
        <v>359</v>
      </c>
      <c r="C67" s="53" t="s">
        <v>360</v>
      </c>
      <c r="D67" s="53" t="s">
        <v>344</v>
      </c>
      <c r="E67" s="54" t="s">
        <v>268</v>
      </c>
      <c r="F67" s="54" t="s">
        <v>269</v>
      </c>
    </row>
    <row r="68" spans="1:7" x14ac:dyDescent="0.25">
      <c r="A68" s="51">
        <v>543</v>
      </c>
      <c r="B68" s="52" t="s">
        <v>342</v>
      </c>
      <c r="C68" s="53" t="s">
        <v>361</v>
      </c>
      <c r="D68" s="53" t="s">
        <v>344</v>
      </c>
      <c r="E68" s="54" t="s">
        <v>268</v>
      </c>
      <c r="F68" s="54" t="s">
        <v>269</v>
      </c>
    </row>
    <row r="69" spans="1:7" x14ac:dyDescent="0.25">
      <c r="A69" s="51">
        <v>577</v>
      </c>
      <c r="B69" s="52" t="s">
        <v>347</v>
      </c>
      <c r="C69" s="53" t="s">
        <v>362</v>
      </c>
      <c r="D69" s="53" t="s">
        <v>344</v>
      </c>
      <c r="E69" s="54" t="s">
        <v>268</v>
      </c>
      <c r="F69" s="54" t="s">
        <v>269</v>
      </c>
    </row>
    <row r="70" spans="1:7" x14ac:dyDescent="0.25">
      <c r="A70" s="51">
        <v>604</v>
      </c>
      <c r="B70" s="52" t="s">
        <v>347</v>
      </c>
      <c r="C70" s="53" t="s">
        <v>363</v>
      </c>
      <c r="D70" s="53" t="s">
        <v>344</v>
      </c>
      <c r="E70" s="54" t="s">
        <v>268</v>
      </c>
      <c r="F70" s="54" t="s">
        <v>269</v>
      </c>
    </row>
    <row r="71" spans="1:7" x14ac:dyDescent="0.25">
      <c r="A71" s="51">
        <v>634</v>
      </c>
      <c r="B71" s="52" t="s">
        <v>364</v>
      </c>
      <c r="C71" s="53" t="s">
        <v>365</v>
      </c>
      <c r="D71" s="53" t="s">
        <v>344</v>
      </c>
      <c r="E71" s="54" t="s">
        <v>268</v>
      </c>
      <c r="F71" s="54" t="s">
        <v>269</v>
      </c>
    </row>
    <row r="72" spans="1:7" x14ac:dyDescent="0.25">
      <c r="A72" s="29">
        <v>133</v>
      </c>
      <c r="B72" s="55" t="s">
        <v>366</v>
      </c>
      <c r="C72" s="30" t="s">
        <v>367</v>
      </c>
      <c r="D72" s="30" t="s">
        <v>368</v>
      </c>
      <c r="E72" s="31" t="s">
        <v>268</v>
      </c>
      <c r="F72" s="31" t="s">
        <v>269</v>
      </c>
      <c r="G72" s="31">
        <v>9</v>
      </c>
    </row>
    <row r="73" spans="1:7" x14ac:dyDescent="0.25">
      <c r="A73" s="29">
        <v>141</v>
      </c>
      <c r="B73" s="55" t="s">
        <v>369</v>
      </c>
      <c r="C73" s="30" t="s">
        <v>370</v>
      </c>
      <c r="D73" s="30" t="s">
        <v>368</v>
      </c>
      <c r="E73" s="31" t="s">
        <v>268</v>
      </c>
      <c r="F73" s="31" t="s">
        <v>269</v>
      </c>
    </row>
    <row r="74" spans="1:7" x14ac:dyDescent="0.25">
      <c r="A74" s="29">
        <v>272</v>
      </c>
      <c r="B74" s="55" t="s">
        <v>371</v>
      </c>
      <c r="C74" s="30" t="s">
        <v>372</v>
      </c>
      <c r="D74" s="30" t="s">
        <v>368</v>
      </c>
      <c r="E74" s="31" t="s">
        <v>268</v>
      </c>
      <c r="F74" s="31" t="s">
        <v>269</v>
      </c>
    </row>
    <row r="75" spans="1:7" x14ac:dyDescent="0.25">
      <c r="A75" s="29">
        <v>368</v>
      </c>
      <c r="B75" s="55" t="s">
        <v>373</v>
      </c>
      <c r="C75" s="30" t="s">
        <v>374</v>
      </c>
      <c r="D75" s="30" t="s">
        <v>368</v>
      </c>
      <c r="E75" s="31" t="s">
        <v>268</v>
      </c>
      <c r="F75" s="31" t="s">
        <v>269</v>
      </c>
    </row>
    <row r="76" spans="1:7" x14ac:dyDescent="0.25">
      <c r="A76" s="29">
        <v>583</v>
      </c>
      <c r="B76" s="55" t="s">
        <v>371</v>
      </c>
      <c r="C76" s="30" t="s">
        <v>375</v>
      </c>
      <c r="D76" s="30" t="s">
        <v>368</v>
      </c>
      <c r="E76" s="31" t="s">
        <v>268</v>
      </c>
      <c r="F76" s="31" t="s">
        <v>269</v>
      </c>
    </row>
    <row r="77" spans="1:7" x14ac:dyDescent="0.25">
      <c r="A77" s="29">
        <v>606</v>
      </c>
      <c r="B77" s="55" t="s">
        <v>376</v>
      </c>
      <c r="C77" s="30" t="s">
        <v>377</v>
      </c>
      <c r="D77" s="30" t="s">
        <v>368</v>
      </c>
      <c r="E77" s="31" t="s">
        <v>268</v>
      </c>
      <c r="F77" s="31" t="s">
        <v>269</v>
      </c>
    </row>
    <row r="78" spans="1:7" x14ac:dyDescent="0.25">
      <c r="A78" s="29">
        <v>624</v>
      </c>
      <c r="B78" s="55" t="s">
        <v>366</v>
      </c>
      <c r="C78" s="30" t="s">
        <v>378</v>
      </c>
      <c r="D78" s="30" t="s">
        <v>368</v>
      </c>
      <c r="E78" s="31" t="s">
        <v>268</v>
      </c>
      <c r="F78" s="31" t="s">
        <v>269</v>
      </c>
    </row>
    <row r="79" spans="1:7" x14ac:dyDescent="0.25">
      <c r="A79" s="29">
        <v>626</v>
      </c>
      <c r="B79" s="55" t="s">
        <v>379</v>
      </c>
      <c r="C79" s="30" t="s">
        <v>380</v>
      </c>
      <c r="D79" s="30" t="s">
        <v>368</v>
      </c>
      <c r="E79" s="31" t="s">
        <v>268</v>
      </c>
      <c r="F79" s="31" t="s">
        <v>269</v>
      </c>
    </row>
    <row r="80" spans="1:7" x14ac:dyDescent="0.25">
      <c r="A80" s="29">
        <v>636</v>
      </c>
      <c r="B80" s="55" t="s">
        <v>381</v>
      </c>
      <c r="C80" s="30" t="s">
        <v>382</v>
      </c>
      <c r="D80" s="30" t="s">
        <v>368</v>
      </c>
      <c r="E80" s="31" t="s">
        <v>268</v>
      </c>
      <c r="F80" s="31" t="s">
        <v>269</v>
      </c>
    </row>
    <row r="81" spans="1:7" x14ac:dyDescent="0.25">
      <c r="A81" s="22">
        <v>60</v>
      </c>
      <c r="B81" s="38" t="s">
        <v>265</v>
      </c>
      <c r="C81" s="23" t="s">
        <v>266</v>
      </c>
      <c r="D81" s="23" t="s">
        <v>267</v>
      </c>
      <c r="E81" s="39" t="s">
        <v>268</v>
      </c>
      <c r="F81" s="39" t="s">
        <v>269</v>
      </c>
      <c r="G81" s="39">
        <v>14</v>
      </c>
    </row>
    <row r="82" spans="1:7" x14ac:dyDescent="0.25">
      <c r="A82" s="22">
        <v>112</v>
      </c>
      <c r="B82" s="38" t="s">
        <v>265</v>
      </c>
      <c r="C82" s="23" t="s">
        <v>272</v>
      </c>
      <c r="D82" s="23" t="s">
        <v>267</v>
      </c>
      <c r="E82" s="39" t="s">
        <v>268</v>
      </c>
      <c r="F82" s="39" t="s">
        <v>269</v>
      </c>
    </row>
    <row r="83" spans="1:7" x14ac:dyDescent="0.25">
      <c r="A83" s="22">
        <v>265</v>
      </c>
      <c r="B83" s="38" t="s">
        <v>265</v>
      </c>
      <c r="C83" s="23" t="s">
        <v>274</v>
      </c>
      <c r="D83" s="23" t="s">
        <v>267</v>
      </c>
      <c r="E83" s="39" t="s">
        <v>268</v>
      </c>
      <c r="F83" s="39" t="s">
        <v>269</v>
      </c>
    </row>
    <row r="84" spans="1:7" x14ac:dyDescent="0.25">
      <c r="A84" s="22">
        <v>277</v>
      </c>
      <c r="B84" s="38" t="s">
        <v>265</v>
      </c>
      <c r="C84" s="23" t="s">
        <v>275</v>
      </c>
      <c r="D84" s="23" t="s">
        <v>267</v>
      </c>
      <c r="E84" s="39" t="s">
        <v>268</v>
      </c>
      <c r="F84" s="39" t="s">
        <v>269</v>
      </c>
    </row>
    <row r="85" spans="1:7" x14ac:dyDescent="0.25">
      <c r="A85" s="22">
        <v>332</v>
      </c>
      <c r="B85" s="38" t="s">
        <v>277</v>
      </c>
      <c r="C85" s="23" t="s">
        <v>278</v>
      </c>
      <c r="D85" s="23" t="s">
        <v>267</v>
      </c>
      <c r="E85" s="39" t="s">
        <v>268</v>
      </c>
      <c r="F85" s="39" t="s">
        <v>269</v>
      </c>
    </row>
    <row r="86" spans="1:7" x14ac:dyDescent="0.25">
      <c r="A86" s="22">
        <v>388</v>
      </c>
      <c r="B86" s="38" t="s">
        <v>265</v>
      </c>
      <c r="C86" s="23" t="s">
        <v>279</v>
      </c>
      <c r="D86" s="23" t="s">
        <v>267</v>
      </c>
      <c r="E86" s="39" t="s">
        <v>268</v>
      </c>
      <c r="F86" s="39" t="s">
        <v>269</v>
      </c>
    </row>
    <row r="87" spans="1:7" x14ac:dyDescent="0.25">
      <c r="A87" s="22">
        <v>414</v>
      </c>
      <c r="B87" s="38" t="s">
        <v>265</v>
      </c>
      <c r="C87" s="23" t="s">
        <v>280</v>
      </c>
      <c r="D87" s="23" t="s">
        <v>267</v>
      </c>
      <c r="E87" s="39" t="s">
        <v>268</v>
      </c>
      <c r="F87" s="39" t="s">
        <v>269</v>
      </c>
    </row>
    <row r="88" spans="1:7" x14ac:dyDescent="0.25">
      <c r="A88" s="22">
        <v>524</v>
      </c>
      <c r="B88" s="38" t="s">
        <v>265</v>
      </c>
      <c r="C88" s="23" t="s">
        <v>281</v>
      </c>
      <c r="D88" s="23" t="s">
        <v>267</v>
      </c>
      <c r="E88" s="39" t="s">
        <v>268</v>
      </c>
      <c r="F88" s="39" t="s">
        <v>269</v>
      </c>
    </row>
    <row r="89" spans="1:7" x14ac:dyDescent="0.25">
      <c r="A89" s="22">
        <v>579</v>
      </c>
      <c r="B89" s="38" t="s">
        <v>265</v>
      </c>
      <c r="C89" s="23" t="s">
        <v>282</v>
      </c>
      <c r="D89" s="23" t="s">
        <v>267</v>
      </c>
      <c r="E89" s="39" t="s">
        <v>268</v>
      </c>
      <c r="F89" s="39" t="s">
        <v>269</v>
      </c>
    </row>
    <row r="90" spans="1:7" x14ac:dyDescent="0.25">
      <c r="A90" s="22">
        <v>622</v>
      </c>
      <c r="B90" s="38" t="s">
        <v>265</v>
      </c>
      <c r="C90" s="23" t="s">
        <v>283</v>
      </c>
      <c r="D90" s="23" t="s">
        <v>267</v>
      </c>
      <c r="E90" s="39" t="s">
        <v>268</v>
      </c>
      <c r="F90" s="39" t="s">
        <v>269</v>
      </c>
    </row>
    <row r="91" spans="1:7" x14ac:dyDescent="0.25">
      <c r="A91" s="22">
        <v>188</v>
      </c>
      <c r="B91" s="38" t="s">
        <v>265</v>
      </c>
      <c r="C91" s="23" t="s">
        <v>383</v>
      </c>
      <c r="D91" s="23" t="s">
        <v>267</v>
      </c>
      <c r="E91" s="39" t="s">
        <v>268</v>
      </c>
      <c r="F91" s="39" t="s">
        <v>269</v>
      </c>
    </row>
    <row r="92" spans="1:7" x14ac:dyDescent="0.25">
      <c r="A92" s="22">
        <v>234</v>
      </c>
      <c r="B92" s="38" t="s">
        <v>265</v>
      </c>
      <c r="C92" s="23" t="s">
        <v>386</v>
      </c>
      <c r="D92" s="23" t="s">
        <v>267</v>
      </c>
      <c r="E92" s="39" t="s">
        <v>268</v>
      </c>
      <c r="F92" s="39" t="s">
        <v>269</v>
      </c>
    </row>
    <row r="93" spans="1:7" x14ac:dyDescent="0.25">
      <c r="A93" s="22">
        <v>377</v>
      </c>
      <c r="B93" s="38" t="s">
        <v>265</v>
      </c>
      <c r="C93" s="23" t="s">
        <v>389</v>
      </c>
      <c r="D93" s="23" t="s">
        <v>267</v>
      </c>
      <c r="E93" s="39" t="s">
        <v>268</v>
      </c>
      <c r="F93" s="39" t="s">
        <v>269</v>
      </c>
    </row>
    <row r="94" spans="1:7" x14ac:dyDescent="0.25">
      <c r="A94" s="22">
        <v>454</v>
      </c>
      <c r="B94" s="38" t="s">
        <v>265</v>
      </c>
      <c r="C94" s="23" t="s">
        <v>391</v>
      </c>
      <c r="D94" s="23" t="s">
        <v>267</v>
      </c>
      <c r="E94" s="39" t="s">
        <v>268</v>
      </c>
      <c r="F94" s="39" t="s">
        <v>269</v>
      </c>
    </row>
    <row r="95" spans="1:7" x14ac:dyDescent="0.25">
      <c r="A95" s="32">
        <v>77</v>
      </c>
      <c r="B95" s="50" t="s">
        <v>398</v>
      </c>
      <c r="C95" s="33" t="s">
        <v>399</v>
      </c>
      <c r="D95" s="33" t="s">
        <v>400</v>
      </c>
      <c r="E95" s="34" t="s">
        <v>268</v>
      </c>
      <c r="F95" s="34" t="s">
        <v>269</v>
      </c>
      <c r="G95" s="34">
        <v>11</v>
      </c>
    </row>
    <row r="96" spans="1:7" x14ac:dyDescent="0.25">
      <c r="A96" s="32">
        <v>135</v>
      </c>
      <c r="B96" s="50" t="s">
        <v>398</v>
      </c>
      <c r="C96" s="33" t="s">
        <v>401</v>
      </c>
      <c r="D96" s="33" t="s">
        <v>400</v>
      </c>
      <c r="E96" s="34" t="s">
        <v>268</v>
      </c>
      <c r="F96" s="34" t="s">
        <v>269</v>
      </c>
    </row>
    <row r="97" spans="1:6" x14ac:dyDescent="0.25">
      <c r="A97" s="32">
        <v>163</v>
      </c>
      <c r="B97" s="50" t="s">
        <v>398</v>
      </c>
      <c r="C97" s="33" t="s">
        <v>402</v>
      </c>
      <c r="D97" s="33" t="s">
        <v>400</v>
      </c>
      <c r="E97" s="34" t="s">
        <v>268</v>
      </c>
      <c r="F97" s="34" t="s">
        <v>269</v>
      </c>
    </row>
    <row r="98" spans="1:6" x14ac:dyDescent="0.25">
      <c r="A98" s="32">
        <v>345</v>
      </c>
      <c r="B98" s="50" t="s">
        <v>398</v>
      </c>
      <c r="C98" s="33" t="s">
        <v>403</v>
      </c>
      <c r="D98" s="33" t="s">
        <v>400</v>
      </c>
      <c r="E98" s="34" t="s">
        <v>268</v>
      </c>
      <c r="F98" s="34" t="s">
        <v>269</v>
      </c>
    </row>
    <row r="99" spans="1:6" x14ac:dyDescent="0.25">
      <c r="A99" s="32">
        <v>387</v>
      </c>
      <c r="B99" s="50" t="s">
        <v>404</v>
      </c>
      <c r="C99" s="33" t="s">
        <v>405</v>
      </c>
      <c r="D99" s="33" t="s">
        <v>400</v>
      </c>
      <c r="E99" s="34" t="s">
        <v>268</v>
      </c>
      <c r="F99" s="34" t="s">
        <v>269</v>
      </c>
    </row>
    <row r="100" spans="1:6" x14ac:dyDescent="0.25">
      <c r="A100" s="32">
        <v>399</v>
      </c>
      <c r="B100" s="50" t="s">
        <v>406</v>
      </c>
      <c r="C100" s="33" t="s">
        <v>407</v>
      </c>
      <c r="D100" s="33" t="s">
        <v>400</v>
      </c>
      <c r="E100" s="34" t="s">
        <v>268</v>
      </c>
      <c r="F100" s="34" t="s">
        <v>269</v>
      </c>
    </row>
    <row r="101" spans="1:6" x14ac:dyDescent="0.25">
      <c r="A101" s="32">
        <v>409</v>
      </c>
      <c r="B101" s="50" t="s">
        <v>398</v>
      </c>
      <c r="C101" s="33" t="s">
        <v>408</v>
      </c>
      <c r="D101" s="33" t="s">
        <v>400</v>
      </c>
      <c r="E101" s="34" t="s">
        <v>268</v>
      </c>
      <c r="F101" s="34" t="s">
        <v>269</v>
      </c>
    </row>
    <row r="102" spans="1:6" x14ac:dyDescent="0.25">
      <c r="A102" s="32">
        <v>427</v>
      </c>
      <c r="B102" s="50" t="s">
        <v>398</v>
      </c>
      <c r="C102" s="33" t="s">
        <v>409</v>
      </c>
      <c r="D102" s="33" t="s">
        <v>400</v>
      </c>
      <c r="E102" s="34" t="s">
        <v>268</v>
      </c>
      <c r="F102" s="34" t="s">
        <v>269</v>
      </c>
    </row>
    <row r="103" spans="1:6" x14ac:dyDescent="0.25">
      <c r="A103" s="32">
        <v>492</v>
      </c>
      <c r="B103" s="50" t="s">
        <v>398</v>
      </c>
      <c r="C103" s="33" t="s">
        <v>410</v>
      </c>
      <c r="D103" s="33" t="s">
        <v>400</v>
      </c>
      <c r="E103" s="34" t="s">
        <v>268</v>
      </c>
      <c r="F103" s="34" t="s">
        <v>269</v>
      </c>
    </row>
    <row r="104" spans="1:6" x14ac:dyDescent="0.25">
      <c r="A104" s="32">
        <v>576</v>
      </c>
      <c r="B104" s="50" t="s">
        <v>398</v>
      </c>
      <c r="C104" s="33" t="s">
        <v>411</v>
      </c>
      <c r="D104" s="33" t="s">
        <v>400</v>
      </c>
      <c r="E104" s="34" t="s">
        <v>268</v>
      </c>
      <c r="F104" s="34" t="s">
        <v>269</v>
      </c>
    </row>
    <row r="105" spans="1:6" x14ac:dyDescent="0.25">
      <c r="A105" s="32">
        <v>663</v>
      </c>
      <c r="B105" s="50" t="s">
        <v>398</v>
      </c>
      <c r="C105" s="33" t="s">
        <v>412</v>
      </c>
      <c r="D105" s="33" t="s">
        <v>400</v>
      </c>
      <c r="E105" s="34" t="s">
        <v>268</v>
      </c>
      <c r="F105" s="34" t="s">
        <v>269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3"/>
  <sheetViews>
    <sheetView topLeftCell="A13" workbookViewId="0">
      <selection activeCell="A2" sqref="A2:F53"/>
    </sheetView>
  </sheetViews>
  <sheetFormatPr defaultRowHeight="15" x14ac:dyDescent="0.25"/>
  <cols>
    <col min="2" max="5" width="17.85546875" customWidth="1"/>
  </cols>
  <sheetData>
    <row r="1" spans="1:7" x14ac:dyDescent="0.25">
      <c r="A1" s="58" t="s">
        <v>0</v>
      </c>
      <c r="B1" s="58" t="s">
        <v>1</v>
      </c>
      <c r="C1" s="59" t="s">
        <v>2</v>
      </c>
      <c r="D1" s="58" t="s">
        <v>3</v>
      </c>
      <c r="E1" s="59" t="s">
        <v>4</v>
      </c>
      <c r="F1" s="59" t="s">
        <v>5</v>
      </c>
      <c r="G1" s="72" t="s">
        <v>606</v>
      </c>
    </row>
    <row r="2" spans="1:7" x14ac:dyDescent="0.25">
      <c r="A2" s="63">
        <v>244</v>
      </c>
      <c r="B2" s="66" t="s">
        <v>413</v>
      </c>
      <c r="C2" s="64" t="s">
        <v>414</v>
      </c>
      <c r="D2" s="64" t="s">
        <v>415</v>
      </c>
      <c r="E2" s="65" t="s">
        <v>416</v>
      </c>
      <c r="F2" s="65" t="s">
        <v>417</v>
      </c>
      <c r="G2" s="89">
        <v>10</v>
      </c>
    </row>
    <row r="3" spans="1:7" x14ac:dyDescent="0.25">
      <c r="A3" s="63">
        <v>381</v>
      </c>
      <c r="B3" s="66" t="s">
        <v>418</v>
      </c>
      <c r="C3" s="64" t="s">
        <v>419</v>
      </c>
      <c r="D3" s="64" t="s">
        <v>415</v>
      </c>
      <c r="E3" s="65" t="s">
        <v>416</v>
      </c>
      <c r="F3" s="65" t="s">
        <v>417</v>
      </c>
      <c r="G3" s="57"/>
    </row>
    <row r="4" spans="1:7" x14ac:dyDescent="0.25">
      <c r="A4" s="63">
        <v>383</v>
      </c>
      <c r="B4" s="66" t="s">
        <v>420</v>
      </c>
      <c r="C4" s="64" t="s">
        <v>421</v>
      </c>
      <c r="D4" s="64" t="s">
        <v>415</v>
      </c>
      <c r="E4" s="65" t="s">
        <v>416</v>
      </c>
      <c r="F4" s="65" t="s">
        <v>417</v>
      </c>
      <c r="G4" s="57"/>
    </row>
    <row r="5" spans="1:7" x14ac:dyDescent="0.25">
      <c r="A5" s="63">
        <v>403</v>
      </c>
      <c r="B5" s="66" t="s">
        <v>422</v>
      </c>
      <c r="C5" s="64" t="s">
        <v>423</v>
      </c>
      <c r="D5" s="64" t="s">
        <v>415</v>
      </c>
      <c r="E5" s="65" t="s">
        <v>416</v>
      </c>
      <c r="F5" s="65" t="s">
        <v>417</v>
      </c>
      <c r="G5" s="57"/>
    </row>
    <row r="6" spans="1:7" x14ac:dyDescent="0.25">
      <c r="A6" s="63">
        <v>412</v>
      </c>
      <c r="B6" s="66" t="s">
        <v>424</v>
      </c>
      <c r="C6" s="64" t="s">
        <v>425</v>
      </c>
      <c r="D6" s="64" t="s">
        <v>415</v>
      </c>
      <c r="E6" s="65" t="s">
        <v>416</v>
      </c>
      <c r="F6" s="65" t="s">
        <v>417</v>
      </c>
      <c r="G6" s="57"/>
    </row>
    <row r="7" spans="1:7" x14ac:dyDescent="0.25">
      <c r="A7" s="63">
        <v>429</v>
      </c>
      <c r="B7" s="66" t="s">
        <v>418</v>
      </c>
      <c r="C7" s="64" t="s">
        <v>426</v>
      </c>
      <c r="D7" s="64" t="s">
        <v>415</v>
      </c>
      <c r="E7" s="65" t="s">
        <v>416</v>
      </c>
      <c r="F7" s="65" t="s">
        <v>417</v>
      </c>
      <c r="G7" s="57"/>
    </row>
    <row r="8" spans="1:7" x14ac:dyDescent="0.25">
      <c r="A8" s="63">
        <v>438</v>
      </c>
      <c r="B8" s="66" t="s">
        <v>427</v>
      </c>
      <c r="C8" s="64" t="s">
        <v>428</v>
      </c>
      <c r="D8" s="64" t="s">
        <v>415</v>
      </c>
      <c r="E8" s="65" t="s">
        <v>416</v>
      </c>
      <c r="F8" s="65" t="s">
        <v>417</v>
      </c>
      <c r="G8" s="57"/>
    </row>
    <row r="9" spans="1:7" x14ac:dyDescent="0.25">
      <c r="A9" s="63">
        <v>466</v>
      </c>
      <c r="B9" s="66" t="s">
        <v>427</v>
      </c>
      <c r="C9" s="64" t="s">
        <v>429</v>
      </c>
      <c r="D9" s="64" t="s">
        <v>415</v>
      </c>
      <c r="E9" s="65" t="s">
        <v>416</v>
      </c>
      <c r="F9" s="65" t="s">
        <v>417</v>
      </c>
      <c r="G9" s="57"/>
    </row>
    <row r="10" spans="1:7" x14ac:dyDescent="0.25">
      <c r="A10" s="63">
        <v>493</v>
      </c>
      <c r="B10" s="66" t="s">
        <v>430</v>
      </c>
      <c r="C10" s="64" t="s">
        <v>431</v>
      </c>
      <c r="D10" s="64" t="s">
        <v>415</v>
      </c>
      <c r="E10" s="65" t="s">
        <v>416</v>
      </c>
      <c r="F10" s="65" t="s">
        <v>417</v>
      </c>
      <c r="G10" s="57"/>
    </row>
    <row r="11" spans="1:7" x14ac:dyDescent="0.25">
      <c r="A11" s="63">
        <v>495</v>
      </c>
      <c r="B11" s="66" t="s">
        <v>430</v>
      </c>
      <c r="C11" s="64" t="s">
        <v>432</v>
      </c>
      <c r="D11" s="64" t="s">
        <v>415</v>
      </c>
      <c r="E11" s="65" t="s">
        <v>416</v>
      </c>
      <c r="F11" s="65" t="s">
        <v>417</v>
      </c>
      <c r="G11" s="57"/>
    </row>
    <row r="12" spans="1:7" x14ac:dyDescent="0.25">
      <c r="A12" s="67">
        <v>143</v>
      </c>
      <c r="B12" s="68" t="s">
        <v>433</v>
      </c>
      <c r="C12" s="69" t="s">
        <v>434</v>
      </c>
      <c r="D12" s="69" t="s">
        <v>435</v>
      </c>
      <c r="E12" s="70" t="s">
        <v>416</v>
      </c>
      <c r="F12" s="70" t="s">
        <v>417</v>
      </c>
      <c r="G12" s="70">
        <v>21</v>
      </c>
    </row>
    <row r="13" spans="1:7" x14ac:dyDescent="0.25">
      <c r="A13" s="67">
        <v>198</v>
      </c>
      <c r="B13" s="68" t="s">
        <v>436</v>
      </c>
      <c r="C13" s="69" t="s">
        <v>437</v>
      </c>
      <c r="D13" s="69" t="s">
        <v>435</v>
      </c>
      <c r="E13" s="70" t="s">
        <v>416</v>
      </c>
      <c r="F13" s="70" t="s">
        <v>417</v>
      </c>
      <c r="G13" s="57"/>
    </row>
    <row r="14" spans="1:7" x14ac:dyDescent="0.25">
      <c r="A14" s="67">
        <v>212</v>
      </c>
      <c r="B14" s="68" t="s">
        <v>438</v>
      </c>
      <c r="C14" s="69" t="s">
        <v>439</v>
      </c>
      <c r="D14" s="69" t="s">
        <v>435</v>
      </c>
      <c r="E14" s="70" t="s">
        <v>416</v>
      </c>
      <c r="F14" s="70" t="s">
        <v>417</v>
      </c>
      <c r="G14" s="57"/>
    </row>
    <row r="15" spans="1:7" x14ac:dyDescent="0.25">
      <c r="A15" s="67">
        <v>215</v>
      </c>
      <c r="B15" s="68" t="s">
        <v>438</v>
      </c>
      <c r="C15" s="69" t="s">
        <v>440</v>
      </c>
      <c r="D15" s="69" t="s">
        <v>435</v>
      </c>
      <c r="E15" s="70" t="s">
        <v>416</v>
      </c>
      <c r="F15" s="70" t="s">
        <v>417</v>
      </c>
      <c r="G15" s="57"/>
    </row>
    <row r="16" spans="1:7" x14ac:dyDescent="0.25">
      <c r="A16" s="67">
        <v>217</v>
      </c>
      <c r="B16" s="68" t="s">
        <v>436</v>
      </c>
      <c r="C16" s="69" t="s">
        <v>441</v>
      </c>
      <c r="D16" s="69" t="s">
        <v>435</v>
      </c>
      <c r="E16" s="70" t="s">
        <v>416</v>
      </c>
      <c r="F16" s="70" t="s">
        <v>417</v>
      </c>
      <c r="G16" s="57"/>
    </row>
    <row r="17" spans="1:6" x14ac:dyDescent="0.25">
      <c r="A17" s="67">
        <v>247</v>
      </c>
      <c r="B17" s="68" t="s">
        <v>438</v>
      </c>
      <c r="C17" s="69" t="s">
        <v>442</v>
      </c>
      <c r="D17" s="69" t="s">
        <v>435</v>
      </c>
      <c r="E17" s="70" t="s">
        <v>416</v>
      </c>
      <c r="F17" s="70" t="s">
        <v>417</v>
      </c>
    </row>
    <row r="18" spans="1:6" x14ac:dyDescent="0.25">
      <c r="A18" s="67">
        <v>315</v>
      </c>
      <c r="B18" s="68" t="s">
        <v>433</v>
      </c>
      <c r="C18" s="69" t="s">
        <v>443</v>
      </c>
      <c r="D18" s="69" t="s">
        <v>435</v>
      </c>
      <c r="E18" s="70" t="s">
        <v>416</v>
      </c>
      <c r="F18" s="70" t="s">
        <v>417</v>
      </c>
    </row>
    <row r="19" spans="1:6" x14ac:dyDescent="0.25">
      <c r="A19" s="67">
        <v>398</v>
      </c>
      <c r="B19" s="68" t="s">
        <v>433</v>
      </c>
      <c r="C19" s="69" t="s">
        <v>444</v>
      </c>
      <c r="D19" s="69" t="s">
        <v>435</v>
      </c>
      <c r="E19" s="70" t="s">
        <v>416</v>
      </c>
      <c r="F19" s="70" t="s">
        <v>417</v>
      </c>
    </row>
    <row r="20" spans="1:6" x14ac:dyDescent="0.25">
      <c r="A20" s="67">
        <v>408</v>
      </c>
      <c r="B20" s="68" t="s">
        <v>445</v>
      </c>
      <c r="C20" s="69" t="s">
        <v>446</v>
      </c>
      <c r="D20" s="69" t="s">
        <v>435</v>
      </c>
      <c r="E20" s="70" t="s">
        <v>416</v>
      </c>
      <c r="F20" s="70" t="s">
        <v>417</v>
      </c>
    </row>
    <row r="21" spans="1:6" x14ac:dyDescent="0.25">
      <c r="A21" s="67">
        <v>432</v>
      </c>
      <c r="B21" s="68" t="s">
        <v>447</v>
      </c>
      <c r="C21" s="69" t="s">
        <v>448</v>
      </c>
      <c r="D21" s="69" t="s">
        <v>435</v>
      </c>
      <c r="E21" s="70" t="s">
        <v>416</v>
      </c>
      <c r="F21" s="70" t="s">
        <v>417</v>
      </c>
    </row>
    <row r="22" spans="1:6" x14ac:dyDescent="0.25">
      <c r="A22" s="67">
        <v>444</v>
      </c>
      <c r="B22" s="68" t="s">
        <v>436</v>
      </c>
      <c r="C22" s="69" t="s">
        <v>449</v>
      </c>
      <c r="D22" s="69" t="s">
        <v>435</v>
      </c>
      <c r="E22" s="70" t="s">
        <v>416</v>
      </c>
      <c r="F22" s="70" t="s">
        <v>417</v>
      </c>
    </row>
    <row r="23" spans="1:6" x14ac:dyDescent="0.25">
      <c r="A23" s="67">
        <v>468</v>
      </c>
      <c r="B23" s="68" t="s">
        <v>436</v>
      </c>
      <c r="C23" s="69" t="s">
        <v>450</v>
      </c>
      <c r="D23" s="69" t="s">
        <v>435</v>
      </c>
      <c r="E23" s="70" t="s">
        <v>416</v>
      </c>
      <c r="F23" s="70" t="s">
        <v>417</v>
      </c>
    </row>
    <row r="24" spans="1:6" x14ac:dyDescent="0.25">
      <c r="A24" s="67">
        <v>475</v>
      </c>
      <c r="B24" s="68" t="s">
        <v>438</v>
      </c>
      <c r="C24" s="69" t="s">
        <v>451</v>
      </c>
      <c r="D24" s="69" t="s">
        <v>435</v>
      </c>
      <c r="E24" s="70" t="s">
        <v>416</v>
      </c>
      <c r="F24" s="70" t="s">
        <v>417</v>
      </c>
    </row>
    <row r="25" spans="1:6" x14ac:dyDescent="0.25">
      <c r="A25" s="67">
        <v>483</v>
      </c>
      <c r="B25" s="68" t="s">
        <v>436</v>
      </c>
      <c r="C25" s="69" t="s">
        <v>452</v>
      </c>
      <c r="D25" s="69" t="s">
        <v>435</v>
      </c>
      <c r="E25" s="70" t="s">
        <v>416</v>
      </c>
      <c r="F25" s="70" t="s">
        <v>417</v>
      </c>
    </row>
    <row r="26" spans="1:6" x14ac:dyDescent="0.25">
      <c r="A26" s="67">
        <v>496</v>
      </c>
      <c r="B26" s="68" t="s">
        <v>438</v>
      </c>
      <c r="C26" s="69" t="s">
        <v>453</v>
      </c>
      <c r="D26" s="69" t="s">
        <v>435</v>
      </c>
      <c r="E26" s="70" t="s">
        <v>416</v>
      </c>
      <c r="F26" s="70" t="s">
        <v>417</v>
      </c>
    </row>
    <row r="27" spans="1:6" x14ac:dyDescent="0.25">
      <c r="A27" s="67">
        <v>501</v>
      </c>
      <c r="B27" s="68" t="s">
        <v>433</v>
      </c>
      <c r="C27" s="69" t="s">
        <v>454</v>
      </c>
      <c r="D27" s="69" t="s">
        <v>435</v>
      </c>
      <c r="E27" s="70" t="s">
        <v>416</v>
      </c>
      <c r="F27" s="70" t="s">
        <v>417</v>
      </c>
    </row>
    <row r="28" spans="1:6" x14ac:dyDescent="0.25">
      <c r="A28" s="67">
        <v>508</v>
      </c>
      <c r="B28" s="68" t="s">
        <v>455</v>
      </c>
      <c r="C28" s="69" t="s">
        <v>456</v>
      </c>
      <c r="D28" s="69" t="s">
        <v>435</v>
      </c>
      <c r="E28" s="70" t="s">
        <v>416</v>
      </c>
      <c r="F28" s="70" t="s">
        <v>417</v>
      </c>
    </row>
    <row r="29" spans="1:6" x14ac:dyDescent="0.25">
      <c r="A29" s="67">
        <v>547</v>
      </c>
      <c r="B29" s="68" t="s">
        <v>438</v>
      </c>
      <c r="C29" s="69" t="s">
        <v>457</v>
      </c>
      <c r="D29" s="69" t="s">
        <v>435</v>
      </c>
      <c r="E29" s="70" t="s">
        <v>416</v>
      </c>
      <c r="F29" s="70" t="s">
        <v>417</v>
      </c>
    </row>
    <row r="30" spans="1:6" x14ac:dyDescent="0.25">
      <c r="A30" s="67">
        <v>552</v>
      </c>
      <c r="B30" s="68" t="s">
        <v>438</v>
      </c>
      <c r="C30" s="69" t="s">
        <v>458</v>
      </c>
      <c r="D30" s="69" t="s">
        <v>435</v>
      </c>
      <c r="E30" s="70" t="s">
        <v>416</v>
      </c>
      <c r="F30" s="70" t="s">
        <v>417</v>
      </c>
    </row>
    <row r="31" spans="1:6" x14ac:dyDescent="0.25">
      <c r="A31" s="67">
        <v>612</v>
      </c>
      <c r="B31" s="68" t="s">
        <v>436</v>
      </c>
      <c r="C31" s="69" t="s">
        <v>459</v>
      </c>
      <c r="D31" s="69" t="s">
        <v>435</v>
      </c>
      <c r="E31" s="70" t="s">
        <v>416</v>
      </c>
      <c r="F31" s="70" t="s">
        <v>417</v>
      </c>
    </row>
    <row r="32" spans="1:6" x14ac:dyDescent="0.25">
      <c r="A32" s="67">
        <v>694</v>
      </c>
      <c r="B32" s="68" t="s">
        <v>460</v>
      </c>
      <c r="C32" s="69" t="s">
        <v>461</v>
      </c>
      <c r="D32" s="69" t="s">
        <v>435</v>
      </c>
      <c r="E32" s="70" t="s">
        <v>416</v>
      </c>
      <c r="F32" s="70" t="s">
        <v>417</v>
      </c>
    </row>
    <row r="33" spans="1:7" x14ac:dyDescent="0.25">
      <c r="A33" s="60">
        <v>91</v>
      </c>
      <c r="B33" s="71" t="s">
        <v>462</v>
      </c>
      <c r="C33" s="61" t="s">
        <v>463</v>
      </c>
      <c r="D33" s="61" t="s">
        <v>464</v>
      </c>
      <c r="E33" s="62" t="s">
        <v>416</v>
      </c>
      <c r="F33" s="62" t="s">
        <v>417</v>
      </c>
      <c r="G33" s="62">
        <v>21</v>
      </c>
    </row>
    <row r="34" spans="1:7" x14ac:dyDescent="0.25">
      <c r="A34" s="60">
        <v>101</v>
      </c>
      <c r="B34" s="71" t="s">
        <v>462</v>
      </c>
      <c r="C34" s="61" t="s">
        <v>465</v>
      </c>
      <c r="D34" s="61" t="s">
        <v>464</v>
      </c>
      <c r="E34" s="62" t="s">
        <v>416</v>
      </c>
      <c r="F34" s="62" t="s">
        <v>417</v>
      </c>
    </row>
    <row r="35" spans="1:7" x14ac:dyDescent="0.25">
      <c r="A35" s="60">
        <v>225</v>
      </c>
      <c r="B35" s="71" t="s">
        <v>462</v>
      </c>
      <c r="C35" s="61" t="s">
        <v>466</v>
      </c>
      <c r="D35" s="61" t="s">
        <v>464</v>
      </c>
      <c r="E35" s="62" t="s">
        <v>416</v>
      </c>
      <c r="F35" s="62" t="s">
        <v>417</v>
      </c>
    </row>
    <row r="36" spans="1:7" x14ac:dyDescent="0.25">
      <c r="A36" s="60">
        <v>237</v>
      </c>
      <c r="B36" s="71" t="s">
        <v>462</v>
      </c>
      <c r="C36" s="61" t="s">
        <v>467</v>
      </c>
      <c r="D36" s="61" t="s">
        <v>464</v>
      </c>
      <c r="E36" s="62" t="s">
        <v>416</v>
      </c>
      <c r="F36" s="62" t="s">
        <v>417</v>
      </c>
    </row>
    <row r="37" spans="1:7" x14ac:dyDescent="0.25">
      <c r="A37" s="60">
        <v>242</v>
      </c>
      <c r="B37" s="71" t="s">
        <v>462</v>
      </c>
      <c r="C37" s="61" t="s">
        <v>468</v>
      </c>
      <c r="D37" s="61" t="s">
        <v>464</v>
      </c>
      <c r="E37" s="62" t="s">
        <v>416</v>
      </c>
      <c r="F37" s="62" t="s">
        <v>417</v>
      </c>
    </row>
    <row r="38" spans="1:7" x14ac:dyDescent="0.25">
      <c r="A38" s="60">
        <v>264</v>
      </c>
      <c r="B38" s="71" t="s">
        <v>462</v>
      </c>
      <c r="C38" s="61" t="s">
        <v>469</v>
      </c>
      <c r="D38" s="61" t="s">
        <v>464</v>
      </c>
      <c r="E38" s="62" t="s">
        <v>416</v>
      </c>
      <c r="F38" s="62" t="s">
        <v>417</v>
      </c>
    </row>
    <row r="39" spans="1:7" x14ac:dyDescent="0.25">
      <c r="A39" s="60">
        <v>293</v>
      </c>
      <c r="B39" s="71" t="s">
        <v>470</v>
      </c>
      <c r="C39" s="61" t="s">
        <v>471</v>
      </c>
      <c r="D39" s="61" t="s">
        <v>464</v>
      </c>
      <c r="E39" s="62" t="s">
        <v>416</v>
      </c>
      <c r="F39" s="62" t="s">
        <v>417</v>
      </c>
    </row>
    <row r="40" spans="1:7" x14ac:dyDescent="0.25">
      <c r="A40" s="60">
        <v>301</v>
      </c>
      <c r="B40" s="71" t="s">
        <v>462</v>
      </c>
      <c r="C40" s="61" t="s">
        <v>472</v>
      </c>
      <c r="D40" s="61" t="s">
        <v>464</v>
      </c>
      <c r="E40" s="62" t="s">
        <v>416</v>
      </c>
      <c r="F40" s="62" t="s">
        <v>417</v>
      </c>
    </row>
    <row r="41" spans="1:7" x14ac:dyDescent="0.25">
      <c r="A41" s="60">
        <v>302</v>
      </c>
      <c r="B41" s="71" t="s">
        <v>473</v>
      </c>
      <c r="C41" s="61" t="s">
        <v>474</v>
      </c>
      <c r="D41" s="61" t="s">
        <v>464</v>
      </c>
      <c r="E41" s="62" t="s">
        <v>416</v>
      </c>
      <c r="F41" s="62" t="s">
        <v>417</v>
      </c>
    </row>
    <row r="42" spans="1:7" x14ac:dyDescent="0.25">
      <c r="A42" s="60">
        <v>327</v>
      </c>
      <c r="B42" s="71" t="s">
        <v>475</v>
      </c>
      <c r="C42" s="61" t="s">
        <v>476</v>
      </c>
      <c r="D42" s="61" t="s">
        <v>464</v>
      </c>
      <c r="E42" s="62" t="s">
        <v>416</v>
      </c>
      <c r="F42" s="62" t="s">
        <v>417</v>
      </c>
    </row>
    <row r="43" spans="1:7" x14ac:dyDescent="0.25">
      <c r="A43" s="60">
        <v>384</v>
      </c>
      <c r="B43" s="71" t="s">
        <v>470</v>
      </c>
      <c r="C43" s="61" t="s">
        <v>477</v>
      </c>
      <c r="D43" s="61" t="s">
        <v>464</v>
      </c>
      <c r="E43" s="62" t="s">
        <v>416</v>
      </c>
      <c r="F43" s="62" t="s">
        <v>417</v>
      </c>
    </row>
    <row r="44" spans="1:7" x14ac:dyDescent="0.25">
      <c r="A44" s="60">
        <v>433</v>
      </c>
      <c r="B44" s="71" t="s">
        <v>478</v>
      </c>
      <c r="C44" s="61" t="s">
        <v>479</v>
      </c>
      <c r="D44" s="61" t="s">
        <v>464</v>
      </c>
      <c r="E44" s="62" t="s">
        <v>416</v>
      </c>
      <c r="F44" s="62" t="s">
        <v>417</v>
      </c>
    </row>
    <row r="45" spans="1:7" x14ac:dyDescent="0.25">
      <c r="A45" s="60">
        <v>436</v>
      </c>
      <c r="B45" s="71" t="s">
        <v>475</v>
      </c>
      <c r="C45" s="61" t="s">
        <v>480</v>
      </c>
      <c r="D45" s="61" t="s">
        <v>464</v>
      </c>
      <c r="E45" s="62" t="s">
        <v>416</v>
      </c>
      <c r="F45" s="62" t="s">
        <v>417</v>
      </c>
    </row>
    <row r="46" spans="1:7" x14ac:dyDescent="0.25">
      <c r="A46" s="60">
        <v>452</v>
      </c>
      <c r="B46" s="71" t="s">
        <v>475</v>
      </c>
      <c r="C46" s="61" t="s">
        <v>481</v>
      </c>
      <c r="D46" s="61" t="s">
        <v>464</v>
      </c>
      <c r="E46" s="62" t="s">
        <v>416</v>
      </c>
      <c r="F46" s="62" t="s">
        <v>417</v>
      </c>
    </row>
    <row r="47" spans="1:7" x14ac:dyDescent="0.25">
      <c r="A47" s="60">
        <v>482</v>
      </c>
      <c r="B47" s="71" t="s">
        <v>475</v>
      </c>
      <c r="C47" s="61" t="s">
        <v>482</v>
      </c>
      <c r="D47" s="61" t="s">
        <v>464</v>
      </c>
      <c r="E47" s="62" t="s">
        <v>416</v>
      </c>
      <c r="F47" s="62" t="s">
        <v>417</v>
      </c>
    </row>
    <row r="48" spans="1:7" x14ac:dyDescent="0.25">
      <c r="A48" s="60">
        <v>553</v>
      </c>
      <c r="B48" s="71" t="s">
        <v>462</v>
      </c>
      <c r="C48" s="61" t="s">
        <v>483</v>
      </c>
      <c r="D48" s="61" t="s">
        <v>464</v>
      </c>
      <c r="E48" s="62" t="s">
        <v>416</v>
      </c>
      <c r="F48" s="62" t="s">
        <v>417</v>
      </c>
    </row>
    <row r="49" spans="1:6" x14ac:dyDescent="0.25">
      <c r="A49" s="60">
        <v>585</v>
      </c>
      <c r="B49" s="71" t="s">
        <v>462</v>
      </c>
      <c r="C49" s="61" t="s">
        <v>484</v>
      </c>
      <c r="D49" s="61" t="s">
        <v>464</v>
      </c>
      <c r="E49" s="62" t="s">
        <v>416</v>
      </c>
      <c r="F49" s="62" t="s">
        <v>417</v>
      </c>
    </row>
    <row r="50" spans="1:6" x14ac:dyDescent="0.25">
      <c r="A50" s="60">
        <v>603</v>
      </c>
      <c r="B50" s="71" t="s">
        <v>462</v>
      </c>
      <c r="C50" s="61" t="s">
        <v>485</v>
      </c>
      <c r="D50" s="61" t="s">
        <v>464</v>
      </c>
      <c r="E50" s="62" t="s">
        <v>416</v>
      </c>
      <c r="F50" s="62" t="s">
        <v>417</v>
      </c>
    </row>
    <row r="51" spans="1:6" x14ac:dyDescent="0.25">
      <c r="A51" s="60">
        <v>646</v>
      </c>
      <c r="B51" s="71" t="s">
        <v>486</v>
      </c>
      <c r="C51" s="61" t="s">
        <v>487</v>
      </c>
      <c r="D51" s="61" t="s">
        <v>464</v>
      </c>
      <c r="E51" s="62" t="s">
        <v>416</v>
      </c>
      <c r="F51" s="62" t="s">
        <v>417</v>
      </c>
    </row>
    <row r="52" spans="1:6" x14ac:dyDescent="0.25">
      <c r="A52" s="60">
        <v>647</v>
      </c>
      <c r="B52" s="71" t="s">
        <v>488</v>
      </c>
      <c r="C52" s="61" t="s">
        <v>489</v>
      </c>
      <c r="D52" s="61" t="s">
        <v>464</v>
      </c>
      <c r="E52" s="62" t="s">
        <v>416</v>
      </c>
      <c r="F52" s="62" t="s">
        <v>417</v>
      </c>
    </row>
    <row r="53" spans="1:6" x14ac:dyDescent="0.25">
      <c r="A53" s="60">
        <v>667</v>
      </c>
      <c r="B53" s="71" t="s">
        <v>470</v>
      </c>
      <c r="C53" s="61" t="s">
        <v>490</v>
      </c>
      <c r="D53" s="61" t="s">
        <v>464</v>
      </c>
      <c r="E53" s="62" t="s">
        <v>416</v>
      </c>
      <c r="F53" s="62" t="s">
        <v>417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7"/>
  <sheetViews>
    <sheetView topLeftCell="A43" workbookViewId="0">
      <selection activeCell="A2" sqref="A2:F77"/>
    </sheetView>
  </sheetViews>
  <sheetFormatPr defaultRowHeight="15" x14ac:dyDescent="0.25"/>
  <cols>
    <col min="2" max="5" width="23.5703125" customWidth="1"/>
    <col min="6" max="6" width="13.140625" customWidth="1"/>
  </cols>
  <sheetData>
    <row r="1" spans="1:7" x14ac:dyDescent="0.25">
      <c r="A1" s="74" t="s">
        <v>0</v>
      </c>
      <c r="B1" s="74" t="s">
        <v>1</v>
      </c>
      <c r="C1" s="75" t="s">
        <v>2</v>
      </c>
      <c r="D1" s="74" t="s">
        <v>3</v>
      </c>
      <c r="E1" s="75" t="s">
        <v>4</v>
      </c>
      <c r="F1" s="75" t="s">
        <v>5</v>
      </c>
      <c r="G1" s="90" t="s">
        <v>607</v>
      </c>
    </row>
    <row r="2" spans="1:7" x14ac:dyDescent="0.25">
      <c r="A2" s="76">
        <v>79</v>
      </c>
      <c r="B2" s="76" t="s">
        <v>491</v>
      </c>
      <c r="C2" s="77" t="s">
        <v>492</v>
      </c>
      <c r="D2" s="77" t="s">
        <v>493</v>
      </c>
      <c r="E2" s="78" t="s">
        <v>494</v>
      </c>
      <c r="F2" s="78" t="s">
        <v>495</v>
      </c>
      <c r="G2" s="78">
        <v>22</v>
      </c>
    </row>
    <row r="3" spans="1:7" x14ac:dyDescent="0.25">
      <c r="A3" s="76">
        <v>114</v>
      </c>
      <c r="B3" s="76" t="s">
        <v>491</v>
      </c>
      <c r="C3" s="77" t="s">
        <v>496</v>
      </c>
      <c r="D3" s="77" t="s">
        <v>493</v>
      </c>
      <c r="E3" s="78" t="s">
        <v>494</v>
      </c>
      <c r="F3" s="78" t="s">
        <v>495</v>
      </c>
      <c r="G3" s="73"/>
    </row>
    <row r="4" spans="1:7" x14ac:dyDescent="0.25">
      <c r="A4" s="76">
        <v>118</v>
      </c>
      <c r="B4" s="76" t="s">
        <v>491</v>
      </c>
      <c r="C4" s="77" t="s">
        <v>497</v>
      </c>
      <c r="D4" s="77" t="s">
        <v>493</v>
      </c>
      <c r="E4" s="78" t="s">
        <v>494</v>
      </c>
      <c r="F4" s="78" t="s">
        <v>495</v>
      </c>
      <c r="G4" s="73"/>
    </row>
    <row r="5" spans="1:7" x14ac:dyDescent="0.25">
      <c r="A5" s="76">
        <v>144</v>
      </c>
      <c r="B5" s="76" t="s">
        <v>498</v>
      </c>
      <c r="C5" s="77" t="s">
        <v>499</v>
      </c>
      <c r="D5" s="77" t="s">
        <v>493</v>
      </c>
      <c r="E5" s="78" t="s">
        <v>494</v>
      </c>
      <c r="F5" s="78" t="s">
        <v>495</v>
      </c>
      <c r="G5" s="73"/>
    </row>
    <row r="6" spans="1:7" x14ac:dyDescent="0.25">
      <c r="A6" s="76">
        <v>166</v>
      </c>
      <c r="B6" s="76" t="s">
        <v>498</v>
      </c>
      <c r="C6" s="77" t="s">
        <v>500</v>
      </c>
      <c r="D6" s="77" t="s">
        <v>493</v>
      </c>
      <c r="E6" s="78" t="s">
        <v>494</v>
      </c>
      <c r="F6" s="78" t="s">
        <v>495</v>
      </c>
      <c r="G6" s="73"/>
    </row>
    <row r="7" spans="1:7" x14ac:dyDescent="0.25">
      <c r="A7" s="76">
        <v>175</v>
      </c>
      <c r="B7" s="76" t="s">
        <v>491</v>
      </c>
      <c r="C7" s="77" t="s">
        <v>501</v>
      </c>
      <c r="D7" s="77" t="s">
        <v>493</v>
      </c>
      <c r="E7" s="78" t="s">
        <v>494</v>
      </c>
      <c r="F7" s="78" t="s">
        <v>495</v>
      </c>
      <c r="G7" s="73"/>
    </row>
    <row r="8" spans="1:7" x14ac:dyDescent="0.25">
      <c r="A8" s="76">
        <v>224</v>
      </c>
      <c r="B8" s="76" t="s">
        <v>491</v>
      </c>
      <c r="C8" s="77" t="s">
        <v>502</v>
      </c>
      <c r="D8" s="77" t="s">
        <v>493</v>
      </c>
      <c r="E8" s="78" t="s">
        <v>494</v>
      </c>
      <c r="F8" s="78" t="s">
        <v>495</v>
      </c>
      <c r="G8" s="73"/>
    </row>
    <row r="9" spans="1:7" x14ac:dyDescent="0.25">
      <c r="A9" s="76">
        <v>239</v>
      </c>
      <c r="B9" s="76" t="s">
        <v>491</v>
      </c>
      <c r="C9" s="77" t="s">
        <v>503</v>
      </c>
      <c r="D9" s="77" t="s">
        <v>493</v>
      </c>
      <c r="E9" s="78" t="s">
        <v>494</v>
      </c>
      <c r="F9" s="78" t="s">
        <v>495</v>
      </c>
      <c r="G9" s="73"/>
    </row>
    <row r="10" spans="1:7" x14ac:dyDescent="0.25">
      <c r="A10" s="76">
        <v>246</v>
      </c>
      <c r="B10" s="76" t="s">
        <v>498</v>
      </c>
      <c r="C10" s="77" t="s">
        <v>504</v>
      </c>
      <c r="D10" s="77" t="s">
        <v>493</v>
      </c>
      <c r="E10" s="78" t="s">
        <v>494</v>
      </c>
      <c r="F10" s="78" t="s">
        <v>495</v>
      </c>
      <c r="G10" s="73"/>
    </row>
    <row r="11" spans="1:7" x14ac:dyDescent="0.25">
      <c r="A11" s="76">
        <v>295</v>
      </c>
      <c r="B11" s="76" t="s">
        <v>505</v>
      </c>
      <c r="C11" s="77" t="s">
        <v>506</v>
      </c>
      <c r="D11" s="77" t="s">
        <v>493</v>
      </c>
      <c r="E11" s="78" t="s">
        <v>494</v>
      </c>
      <c r="F11" s="78" t="s">
        <v>495</v>
      </c>
      <c r="G11" s="73"/>
    </row>
    <row r="12" spans="1:7" x14ac:dyDescent="0.25">
      <c r="A12" s="76">
        <v>363</v>
      </c>
      <c r="B12" s="76" t="s">
        <v>498</v>
      </c>
      <c r="C12" s="77" t="s">
        <v>507</v>
      </c>
      <c r="D12" s="77" t="s">
        <v>493</v>
      </c>
      <c r="E12" s="78" t="s">
        <v>494</v>
      </c>
      <c r="F12" s="78" t="s">
        <v>495</v>
      </c>
      <c r="G12" s="73"/>
    </row>
    <row r="13" spans="1:7" x14ac:dyDescent="0.25">
      <c r="A13" s="76">
        <v>379</v>
      </c>
      <c r="B13" s="76" t="s">
        <v>491</v>
      </c>
      <c r="C13" s="77" t="s">
        <v>508</v>
      </c>
      <c r="D13" s="77" t="s">
        <v>493</v>
      </c>
      <c r="E13" s="78" t="s">
        <v>494</v>
      </c>
      <c r="F13" s="78" t="s">
        <v>495</v>
      </c>
      <c r="G13" s="73"/>
    </row>
    <row r="14" spans="1:7" x14ac:dyDescent="0.25">
      <c r="A14" s="76">
        <v>448</v>
      </c>
      <c r="B14" s="76" t="s">
        <v>505</v>
      </c>
      <c r="C14" s="77" t="s">
        <v>509</v>
      </c>
      <c r="D14" s="77" t="s">
        <v>493</v>
      </c>
      <c r="E14" s="78" t="s">
        <v>494</v>
      </c>
      <c r="F14" s="78" t="s">
        <v>495</v>
      </c>
      <c r="G14" s="73"/>
    </row>
    <row r="15" spans="1:7" x14ac:dyDescent="0.25">
      <c r="A15" s="76">
        <v>467</v>
      </c>
      <c r="B15" s="76" t="s">
        <v>510</v>
      </c>
      <c r="C15" s="77" t="s">
        <v>511</v>
      </c>
      <c r="D15" s="77" t="s">
        <v>493</v>
      </c>
      <c r="E15" s="78" t="s">
        <v>494</v>
      </c>
      <c r="F15" s="78" t="s">
        <v>495</v>
      </c>
      <c r="G15" s="73"/>
    </row>
    <row r="16" spans="1:7" x14ac:dyDescent="0.25">
      <c r="A16" s="76">
        <v>513</v>
      </c>
      <c r="B16" s="76" t="s">
        <v>512</v>
      </c>
      <c r="C16" s="77" t="s">
        <v>513</v>
      </c>
      <c r="D16" s="77" t="s">
        <v>493</v>
      </c>
      <c r="E16" s="78" t="s">
        <v>494</v>
      </c>
      <c r="F16" s="78" t="s">
        <v>495</v>
      </c>
      <c r="G16" s="73"/>
    </row>
    <row r="17" spans="1:7" x14ac:dyDescent="0.25">
      <c r="A17" s="76">
        <v>565</v>
      </c>
      <c r="B17" s="76" t="s">
        <v>514</v>
      </c>
      <c r="C17" s="77" t="s">
        <v>515</v>
      </c>
      <c r="D17" s="77" t="s">
        <v>493</v>
      </c>
      <c r="E17" s="78" t="s">
        <v>494</v>
      </c>
      <c r="F17" s="78" t="s">
        <v>495</v>
      </c>
    </row>
    <row r="18" spans="1:7" x14ac:dyDescent="0.25">
      <c r="A18" s="76">
        <v>567</v>
      </c>
      <c r="B18" s="76" t="s">
        <v>505</v>
      </c>
      <c r="C18" s="77" t="s">
        <v>516</v>
      </c>
      <c r="D18" s="77" t="s">
        <v>493</v>
      </c>
      <c r="E18" s="78" t="s">
        <v>494</v>
      </c>
      <c r="F18" s="78" t="s">
        <v>495</v>
      </c>
    </row>
    <row r="19" spans="1:7" x14ac:dyDescent="0.25">
      <c r="A19" s="76">
        <v>656</v>
      </c>
      <c r="B19" s="76" t="s">
        <v>498</v>
      </c>
      <c r="C19" s="77" t="s">
        <v>517</v>
      </c>
      <c r="D19" s="77" t="s">
        <v>493</v>
      </c>
      <c r="E19" s="78" t="s">
        <v>494</v>
      </c>
      <c r="F19" s="78" t="s">
        <v>495</v>
      </c>
    </row>
    <row r="20" spans="1:7" x14ac:dyDescent="0.25">
      <c r="A20" s="76">
        <v>657</v>
      </c>
      <c r="B20" s="76" t="s">
        <v>518</v>
      </c>
      <c r="C20" s="77" t="s">
        <v>519</v>
      </c>
      <c r="D20" s="77" t="s">
        <v>493</v>
      </c>
      <c r="E20" s="78" t="s">
        <v>494</v>
      </c>
      <c r="F20" s="78" t="s">
        <v>495</v>
      </c>
    </row>
    <row r="21" spans="1:7" x14ac:dyDescent="0.25">
      <c r="A21" s="76">
        <v>661</v>
      </c>
      <c r="B21" s="76" t="s">
        <v>491</v>
      </c>
      <c r="C21" s="77" t="s">
        <v>520</v>
      </c>
      <c r="D21" s="77" t="s">
        <v>493</v>
      </c>
      <c r="E21" s="78" t="s">
        <v>494</v>
      </c>
      <c r="F21" s="78" t="s">
        <v>495</v>
      </c>
    </row>
    <row r="22" spans="1:7" x14ac:dyDescent="0.25">
      <c r="A22" s="76">
        <v>681</v>
      </c>
      <c r="B22" s="76" t="s">
        <v>498</v>
      </c>
      <c r="C22" s="77" t="s">
        <v>521</v>
      </c>
      <c r="D22" s="77" t="s">
        <v>493</v>
      </c>
      <c r="E22" s="78" t="s">
        <v>494</v>
      </c>
      <c r="F22" s="78" t="s">
        <v>495</v>
      </c>
    </row>
    <row r="23" spans="1:7" x14ac:dyDescent="0.25">
      <c r="A23" s="76">
        <v>688</v>
      </c>
      <c r="B23" s="76" t="s">
        <v>498</v>
      </c>
      <c r="C23" s="77" t="s">
        <v>522</v>
      </c>
      <c r="D23" s="77" t="s">
        <v>493</v>
      </c>
      <c r="E23" s="78" t="s">
        <v>494</v>
      </c>
      <c r="F23" s="78" t="s">
        <v>523</v>
      </c>
    </row>
    <row r="24" spans="1:7" x14ac:dyDescent="0.25">
      <c r="A24" s="79">
        <v>52</v>
      </c>
      <c r="B24" s="79" t="s">
        <v>524</v>
      </c>
      <c r="C24" s="79" t="s">
        <v>525</v>
      </c>
      <c r="D24" s="79" t="s">
        <v>526</v>
      </c>
      <c r="E24" s="80" t="s">
        <v>494</v>
      </c>
      <c r="F24" s="80" t="s">
        <v>495</v>
      </c>
      <c r="G24" s="80">
        <v>21</v>
      </c>
    </row>
    <row r="25" spans="1:7" x14ac:dyDescent="0.25">
      <c r="A25" s="79">
        <v>66</v>
      </c>
      <c r="B25" s="79" t="s">
        <v>524</v>
      </c>
      <c r="C25" s="79" t="s">
        <v>527</v>
      </c>
      <c r="D25" s="79" t="s">
        <v>526</v>
      </c>
      <c r="E25" s="80" t="s">
        <v>494</v>
      </c>
      <c r="F25" s="80" t="s">
        <v>495</v>
      </c>
    </row>
    <row r="26" spans="1:7" x14ac:dyDescent="0.25">
      <c r="A26" s="79">
        <v>158</v>
      </c>
      <c r="B26" s="79" t="s">
        <v>524</v>
      </c>
      <c r="C26" s="79" t="s">
        <v>528</v>
      </c>
      <c r="D26" s="79" t="s">
        <v>526</v>
      </c>
      <c r="E26" s="80" t="s">
        <v>494</v>
      </c>
      <c r="F26" s="80" t="s">
        <v>495</v>
      </c>
    </row>
    <row r="27" spans="1:7" x14ac:dyDescent="0.25">
      <c r="A27" s="79">
        <v>189</v>
      </c>
      <c r="B27" s="79" t="s">
        <v>529</v>
      </c>
      <c r="C27" s="79" t="s">
        <v>530</v>
      </c>
      <c r="D27" s="79" t="s">
        <v>526</v>
      </c>
      <c r="E27" s="80" t="s">
        <v>494</v>
      </c>
      <c r="F27" s="80" t="s">
        <v>495</v>
      </c>
    </row>
    <row r="28" spans="1:7" x14ac:dyDescent="0.25">
      <c r="A28" s="79">
        <v>231</v>
      </c>
      <c r="B28" s="79" t="s">
        <v>524</v>
      </c>
      <c r="C28" s="79" t="s">
        <v>531</v>
      </c>
      <c r="D28" s="79" t="s">
        <v>526</v>
      </c>
      <c r="E28" s="80" t="s">
        <v>494</v>
      </c>
      <c r="F28" s="80" t="s">
        <v>495</v>
      </c>
    </row>
    <row r="29" spans="1:7" x14ac:dyDescent="0.25">
      <c r="A29" s="79">
        <v>268</v>
      </c>
      <c r="B29" s="79" t="s">
        <v>524</v>
      </c>
      <c r="C29" s="79" t="s">
        <v>532</v>
      </c>
      <c r="D29" s="79" t="s">
        <v>526</v>
      </c>
      <c r="E29" s="80" t="s">
        <v>494</v>
      </c>
      <c r="F29" s="80" t="s">
        <v>495</v>
      </c>
    </row>
    <row r="30" spans="1:7" x14ac:dyDescent="0.25">
      <c r="A30" s="79">
        <v>288</v>
      </c>
      <c r="B30" s="79" t="s">
        <v>533</v>
      </c>
      <c r="C30" s="79" t="s">
        <v>534</v>
      </c>
      <c r="D30" s="79" t="s">
        <v>526</v>
      </c>
      <c r="E30" s="80" t="s">
        <v>494</v>
      </c>
      <c r="F30" s="80" t="s">
        <v>495</v>
      </c>
    </row>
    <row r="31" spans="1:7" x14ac:dyDescent="0.25">
      <c r="A31" s="79">
        <v>305</v>
      </c>
      <c r="B31" s="79" t="s">
        <v>529</v>
      </c>
      <c r="C31" s="79" t="s">
        <v>535</v>
      </c>
      <c r="D31" s="79" t="s">
        <v>526</v>
      </c>
      <c r="E31" s="80" t="s">
        <v>494</v>
      </c>
      <c r="F31" s="80" t="s">
        <v>495</v>
      </c>
    </row>
    <row r="32" spans="1:7" x14ac:dyDescent="0.25">
      <c r="A32" s="79">
        <v>311</v>
      </c>
      <c r="B32" s="79" t="s">
        <v>536</v>
      </c>
      <c r="C32" s="79" t="s">
        <v>537</v>
      </c>
      <c r="D32" s="79" t="s">
        <v>526</v>
      </c>
      <c r="E32" s="80" t="s">
        <v>494</v>
      </c>
      <c r="F32" s="80" t="s">
        <v>495</v>
      </c>
    </row>
    <row r="33" spans="1:7" x14ac:dyDescent="0.25">
      <c r="A33" s="79">
        <v>365</v>
      </c>
      <c r="B33" s="79" t="s">
        <v>524</v>
      </c>
      <c r="C33" s="79" t="s">
        <v>538</v>
      </c>
      <c r="D33" s="79" t="s">
        <v>526</v>
      </c>
      <c r="E33" s="80" t="s">
        <v>494</v>
      </c>
      <c r="F33" s="80" t="s">
        <v>495</v>
      </c>
    </row>
    <row r="34" spans="1:7" x14ac:dyDescent="0.25">
      <c r="A34" s="79">
        <v>404</v>
      </c>
      <c r="B34" s="79" t="s">
        <v>524</v>
      </c>
      <c r="C34" s="79" t="s">
        <v>539</v>
      </c>
      <c r="D34" s="79" t="s">
        <v>526</v>
      </c>
      <c r="E34" s="80" t="s">
        <v>494</v>
      </c>
      <c r="F34" s="80" t="s">
        <v>495</v>
      </c>
    </row>
    <row r="35" spans="1:7" x14ac:dyDescent="0.25">
      <c r="A35" s="79">
        <v>405</v>
      </c>
      <c r="B35" s="79" t="s">
        <v>524</v>
      </c>
      <c r="C35" s="79" t="s">
        <v>540</v>
      </c>
      <c r="D35" s="79" t="s">
        <v>526</v>
      </c>
      <c r="E35" s="80" t="s">
        <v>494</v>
      </c>
      <c r="F35" s="80" t="s">
        <v>495</v>
      </c>
    </row>
    <row r="36" spans="1:7" x14ac:dyDescent="0.25">
      <c r="A36" s="79">
        <v>476</v>
      </c>
      <c r="B36" s="79" t="s">
        <v>541</v>
      </c>
      <c r="C36" s="79" t="s">
        <v>542</v>
      </c>
      <c r="D36" s="79" t="s">
        <v>526</v>
      </c>
      <c r="E36" s="80" t="s">
        <v>494</v>
      </c>
      <c r="F36" s="80" t="s">
        <v>495</v>
      </c>
    </row>
    <row r="37" spans="1:7" x14ac:dyDescent="0.25">
      <c r="A37" s="79">
        <v>486</v>
      </c>
      <c r="B37" s="79" t="s">
        <v>524</v>
      </c>
      <c r="C37" s="79" t="s">
        <v>543</v>
      </c>
      <c r="D37" s="79" t="s">
        <v>526</v>
      </c>
      <c r="E37" s="80" t="s">
        <v>494</v>
      </c>
      <c r="F37" s="80" t="s">
        <v>495</v>
      </c>
    </row>
    <row r="38" spans="1:7" x14ac:dyDescent="0.25">
      <c r="A38" s="79">
        <v>487</v>
      </c>
      <c r="B38" s="79" t="s">
        <v>524</v>
      </c>
      <c r="C38" s="79" t="s">
        <v>544</v>
      </c>
      <c r="D38" s="79" t="s">
        <v>526</v>
      </c>
      <c r="E38" s="80" t="s">
        <v>494</v>
      </c>
      <c r="F38" s="80" t="s">
        <v>495</v>
      </c>
    </row>
    <row r="39" spans="1:7" x14ac:dyDescent="0.25">
      <c r="A39" s="79">
        <v>505</v>
      </c>
      <c r="B39" s="79" t="s">
        <v>524</v>
      </c>
      <c r="C39" s="79" t="s">
        <v>545</v>
      </c>
      <c r="D39" s="79" t="s">
        <v>526</v>
      </c>
      <c r="E39" s="80" t="s">
        <v>494</v>
      </c>
      <c r="F39" s="80" t="s">
        <v>495</v>
      </c>
    </row>
    <row r="40" spans="1:7" x14ac:dyDescent="0.25">
      <c r="A40" s="79">
        <v>509</v>
      </c>
      <c r="B40" s="79" t="s">
        <v>524</v>
      </c>
      <c r="C40" s="79" t="s">
        <v>546</v>
      </c>
      <c r="D40" s="79" t="s">
        <v>526</v>
      </c>
      <c r="E40" s="80" t="s">
        <v>494</v>
      </c>
      <c r="F40" s="80" t="s">
        <v>495</v>
      </c>
    </row>
    <row r="41" spans="1:7" x14ac:dyDescent="0.25">
      <c r="A41" s="79">
        <v>518</v>
      </c>
      <c r="B41" s="79" t="s">
        <v>547</v>
      </c>
      <c r="C41" s="79" t="s">
        <v>548</v>
      </c>
      <c r="D41" s="79" t="s">
        <v>526</v>
      </c>
      <c r="E41" s="80" t="s">
        <v>494</v>
      </c>
      <c r="F41" s="80" t="s">
        <v>495</v>
      </c>
    </row>
    <row r="42" spans="1:7" x14ac:dyDescent="0.25">
      <c r="A42" s="79">
        <v>534</v>
      </c>
      <c r="B42" s="79" t="s">
        <v>549</v>
      </c>
      <c r="C42" s="79" t="s">
        <v>550</v>
      </c>
      <c r="D42" s="79" t="s">
        <v>526</v>
      </c>
      <c r="E42" s="80" t="s">
        <v>494</v>
      </c>
      <c r="F42" s="80" t="s">
        <v>495</v>
      </c>
    </row>
    <row r="43" spans="1:7" x14ac:dyDescent="0.25">
      <c r="A43" s="79">
        <v>614</v>
      </c>
      <c r="B43" s="79" t="s">
        <v>551</v>
      </c>
      <c r="C43" s="79" t="s">
        <v>552</v>
      </c>
      <c r="D43" s="79" t="s">
        <v>526</v>
      </c>
      <c r="E43" s="80" t="s">
        <v>494</v>
      </c>
      <c r="F43" s="80" t="s">
        <v>495</v>
      </c>
    </row>
    <row r="44" spans="1:7" x14ac:dyDescent="0.25">
      <c r="A44" s="79">
        <v>684</v>
      </c>
      <c r="B44" s="79" t="s">
        <v>533</v>
      </c>
      <c r="C44" s="79" t="s">
        <v>553</v>
      </c>
      <c r="D44" s="79" t="s">
        <v>526</v>
      </c>
      <c r="E44" s="80" t="s">
        <v>494</v>
      </c>
      <c r="F44" s="80" t="s">
        <v>495</v>
      </c>
    </row>
    <row r="45" spans="1:7" x14ac:dyDescent="0.25">
      <c r="A45" s="81">
        <v>161</v>
      </c>
      <c r="B45" s="81" t="s">
        <v>554</v>
      </c>
      <c r="C45" s="82" t="s">
        <v>555</v>
      </c>
      <c r="D45" s="82" t="s">
        <v>556</v>
      </c>
      <c r="E45" s="83" t="s">
        <v>494</v>
      </c>
      <c r="F45" s="83" t="s">
        <v>495</v>
      </c>
      <c r="G45" s="83">
        <v>9</v>
      </c>
    </row>
    <row r="46" spans="1:7" x14ac:dyDescent="0.25">
      <c r="A46" s="81">
        <v>205</v>
      </c>
      <c r="B46" s="81" t="s">
        <v>557</v>
      </c>
      <c r="C46" s="82" t="s">
        <v>558</v>
      </c>
      <c r="D46" s="82" t="s">
        <v>556</v>
      </c>
      <c r="E46" s="83" t="s">
        <v>494</v>
      </c>
      <c r="F46" s="83" t="s">
        <v>495</v>
      </c>
    </row>
    <row r="47" spans="1:7" x14ac:dyDescent="0.25">
      <c r="A47" s="81">
        <v>306</v>
      </c>
      <c r="B47" s="81" t="s">
        <v>559</v>
      </c>
      <c r="C47" s="82" t="s">
        <v>560</v>
      </c>
      <c r="D47" s="82" t="s">
        <v>556</v>
      </c>
      <c r="E47" s="83" t="s">
        <v>494</v>
      </c>
      <c r="F47" s="83" t="s">
        <v>495</v>
      </c>
    </row>
    <row r="48" spans="1:7" x14ac:dyDescent="0.25">
      <c r="A48" s="81">
        <v>308</v>
      </c>
      <c r="B48" s="81" t="s">
        <v>554</v>
      </c>
      <c r="C48" s="82" t="s">
        <v>561</v>
      </c>
      <c r="D48" s="82" t="s">
        <v>556</v>
      </c>
      <c r="E48" s="83" t="s">
        <v>494</v>
      </c>
      <c r="F48" s="83" t="s">
        <v>495</v>
      </c>
    </row>
    <row r="49" spans="1:7" x14ac:dyDescent="0.25">
      <c r="A49" s="81">
        <v>385</v>
      </c>
      <c r="B49" s="81" t="s">
        <v>554</v>
      </c>
      <c r="C49" s="82" t="s">
        <v>562</v>
      </c>
      <c r="D49" s="82" t="s">
        <v>556</v>
      </c>
      <c r="E49" s="83" t="s">
        <v>494</v>
      </c>
      <c r="F49" s="83" t="s">
        <v>495</v>
      </c>
    </row>
    <row r="50" spans="1:7" x14ac:dyDescent="0.25">
      <c r="A50" s="81">
        <v>451</v>
      </c>
      <c r="B50" s="81" t="s">
        <v>559</v>
      </c>
      <c r="C50" s="82" t="s">
        <v>563</v>
      </c>
      <c r="D50" s="82" t="s">
        <v>556</v>
      </c>
      <c r="E50" s="83" t="s">
        <v>494</v>
      </c>
      <c r="F50" s="83" t="s">
        <v>495</v>
      </c>
    </row>
    <row r="51" spans="1:7" x14ac:dyDescent="0.25">
      <c r="A51" s="81">
        <v>459</v>
      </c>
      <c r="B51" s="81" t="s">
        <v>554</v>
      </c>
      <c r="C51" s="82" t="s">
        <v>564</v>
      </c>
      <c r="D51" s="82" t="s">
        <v>556</v>
      </c>
      <c r="E51" s="83" t="s">
        <v>494</v>
      </c>
      <c r="F51" s="83" t="s">
        <v>495</v>
      </c>
    </row>
    <row r="52" spans="1:7" x14ac:dyDescent="0.25">
      <c r="A52" s="81">
        <v>575</v>
      </c>
      <c r="B52" s="81" t="s">
        <v>554</v>
      </c>
      <c r="C52" s="82" t="s">
        <v>565</v>
      </c>
      <c r="D52" s="82" t="s">
        <v>556</v>
      </c>
      <c r="E52" s="83" t="s">
        <v>494</v>
      </c>
      <c r="F52" s="83" t="s">
        <v>495</v>
      </c>
    </row>
    <row r="53" spans="1:7" x14ac:dyDescent="0.25">
      <c r="A53" s="81">
        <v>662</v>
      </c>
      <c r="B53" s="81" t="s">
        <v>566</v>
      </c>
      <c r="C53" s="82" t="s">
        <v>567</v>
      </c>
      <c r="D53" s="82" t="s">
        <v>556</v>
      </c>
      <c r="E53" s="83" t="s">
        <v>494</v>
      </c>
      <c r="F53" s="83" t="s">
        <v>495</v>
      </c>
    </row>
    <row r="54" spans="1:7" x14ac:dyDescent="0.25">
      <c r="A54" s="84">
        <v>184</v>
      </c>
      <c r="B54" s="84" t="s">
        <v>568</v>
      </c>
      <c r="C54" s="85" t="s">
        <v>569</v>
      </c>
      <c r="D54" s="85" t="s">
        <v>570</v>
      </c>
      <c r="E54" s="86" t="s">
        <v>494</v>
      </c>
      <c r="F54" s="86" t="s">
        <v>495</v>
      </c>
      <c r="G54" s="86">
        <v>11</v>
      </c>
    </row>
    <row r="55" spans="1:7" x14ac:dyDescent="0.25">
      <c r="A55" s="84">
        <v>218</v>
      </c>
      <c r="B55" s="84" t="s">
        <v>571</v>
      </c>
      <c r="C55" s="85" t="s">
        <v>572</v>
      </c>
      <c r="D55" s="85" t="s">
        <v>570</v>
      </c>
      <c r="E55" s="86" t="s">
        <v>494</v>
      </c>
      <c r="F55" s="86" t="s">
        <v>495</v>
      </c>
    </row>
    <row r="56" spans="1:7" x14ac:dyDescent="0.25">
      <c r="A56" s="84">
        <v>263</v>
      </c>
      <c r="B56" s="84" t="s">
        <v>571</v>
      </c>
      <c r="C56" s="85" t="s">
        <v>573</v>
      </c>
      <c r="D56" s="85" t="s">
        <v>570</v>
      </c>
      <c r="E56" s="86" t="s">
        <v>494</v>
      </c>
      <c r="F56" s="86" t="s">
        <v>495</v>
      </c>
    </row>
    <row r="57" spans="1:7" x14ac:dyDescent="0.25">
      <c r="A57" s="84">
        <v>316</v>
      </c>
      <c r="B57" s="84" t="s">
        <v>568</v>
      </c>
      <c r="C57" s="85" t="s">
        <v>574</v>
      </c>
      <c r="D57" s="85" t="s">
        <v>570</v>
      </c>
      <c r="E57" s="86" t="s">
        <v>494</v>
      </c>
      <c r="F57" s="86" t="s">
        <v>495</v>
      </c>
    </row>
    <row r="58" spans="1:7" x14ac:dyDescent="0.25">
      <c r="A58" s="84">
        <v>352</v>
      </c>
      <c r="B58" s="84" t="s">
        <v>575</v>
      </c>
      <c r="C58" s="85" t="s">
        <v>576</v>
      </c>
      <c r="D58" s="85" t="s">
        <v>570</v>
      </c>
      <c r="E58" s="86" t="s">
        <v>494</v>
      </c>
      <c r="F58" s="86" t="s">
        <v>495</v>
      </c>
    </row>
    <row r="59" spans="1:7" x14ac:dyDescent="0.25">
      <c r="A59" s="84">
        <v>423</v>
      </c>
      <c r="B59" s="84" t="s">
        <v>571</v>
      </c>
      <c r="C59" s="85" t="s">
        <v>577</v>
      </c>
      <c r="D59" s="85" t="s">
        <v>570</v>
      </c>
      <c r="E59" s="86" t="s">
        <v>494</v>
      </c>
      <c r="F59" s="86" t="s">
        <v>495</v>
      </c>
    </row>
    <row r="60" spans="1:7" x14ac:dyDescent="0.25">
      <c r="A60" s="84">
        <v>638</v>
      </c>
      <c r="B60" s="84" t="s">
        <v>578</v>
      </c>
      <c r="C60" s="85" t="s">
        <v>579</v>
      </c>
      <c r="D60" s="85" t="s">
        <v>570</v>
      </c>
      <c r="E60" s="86" t="s">
        <v>494</v>
      </c>
      <c r="F60" s="86" t="s">
        <v>495</v>
      </c>
    </row>
    <row r="61" spans="1:7" x14ac:dyDescent="0.25">
      <c r="A61" s="84">
        <v>642</v>
      </c>
      <c r="B61" s="84" t="s">
        <v>580</v>
      </c>
      <c r="C61" s="85" t="s">
        <v>581</v>
      </c>
      <c r="D61" s="85" t="s">
        <v>570</v>
      </c>
      <c r="E61" s="86" t="s">
        <v>494</v>
      </c>
      <c r="F61" s="86" t="s">
        <v>495</v>
      </c>
    </row>
    <row r="62" spans="1:7" x14ac:dyDescent="0.25">
      <c r="A62" s="84">
        <v>643</v>
      </c>
      <c r="B62" s="84" t="s">
        <v>582</v>
      </c>
      <c r="C62" s="85" t="s">
        <v>583</v>
      </c>
      <c r="D62" s="85" t="s">
        <v>570</v>
      </c>
      <c r="E62" s="86" t="s">
        <v>494</v>
      </c>
      <c r="F62" s="86" t="s">
        <v>495</v>
      </c>
    </row>
    <row r="63" spans="1:7" x14ac:dyDescent="0.25">
      <c r="A63" s="84">
        <v>675</v>
      </c>
      <c r="B63" s="84" t="s">
        <v>568</v>
      </c>
      <c r="C63" s="85" t="s">
        <v>584</v>
      </c>
      <c r="D63" s="85" t="s">
        <v>570</v>
      </c>
      <c r="E63" s="86" t="s">
        <v>494</v>
      </c>
      <c r="F63" s="86" t="s">
        <v>495</v>
      </c>
    </row>
    <row r="64" spans="1:7" x14ac:dyDescent="0.25">
      <c r="A64" s="84">
        <v>689</v>
      </c>
      <c r="B64" s="84" t="s">
        <v>571</v>
      </c>
      <c r="C64" s="85" t="s">
        <v>585</v>
      </c>
      <c r="D64" s="85" t="s">
        <v>570</v>
      </c>
      <c r="E64" s="86" t="s">
        <v>494</v>
      </c>
      <c r="F64" s="86" t="s">
        <v>523</v>
      </c>
    </row>
    <row r="65" spans="1:7" x14ac:dyDescent="0.25">
      <c r="A65" s="87">
        <v>147</v>
      </c>
      <c r="B65" s="87" t="s">
        <v>586</v>
      </c>
      <c r="C65" s="88" t="s">
        <v>587</v>
      </c>
      <c r="D65" s="88" t="s">
        <v>588</v>
      </c>
      <c r="E65" s="89" t="s">
        <v>494</v>
      </c>
      <c r="F65" s="89" t="s">
        <v>495</v>
      </c>
      <c r="G65" s="89">
        <v>13</v>
      </c>
    </row>
    <row r="66" spans="1:7" x14ac:dyDescent="0.25">
      <c r="A66" s="87">
        <v>238</v>
      </c>
      <c r="B66" s="87" t="s">
        <v>586</v>
      </c>
      <c r="C66" s="88" t="s">
        <v>589</v>
      </c>
      <c r="D66" s="88" t="s">
        <v>588</v>
      </c>
      <c r="E66" s="89" t="s">
        <v>494</v>
      </c>
      <c r="F66" s="89" t="s">
        <v>495</v>
      </c>
    </row>
    <row r="67" spans="1:7" x14ac:dyDescent="0.25">
      <c r="A67" s="87">
        <v>318</v>
      </c>
      <c r="B67" s="87" t="s">
        <v>586</v>
      </c>
      <c r="C67" s="88" t="s">
        <v>590</v>
      </c>
      <c r="D67" s="88" t="s">
        <v>588</v>
      </c>
      <c r="E67" s="89" t="s">
        <v>494</v>
      </c>
      <c r="F67" s="89" t="s">
        <v>495</v>
      </c>
    </row>
    <row r="68" spans="1:7" x14ac:dyDescent="0.25">
      <c r="A68" s="87">
        <v>371</v>
      </c>
      <c r="B68" s="87" t="s">
        <v>586</v>
      </c>
      <c r="C68" s="88" t="s">
        <v>591</v>
      </c>
      <c r="D68" s="88" t="s">
        <v>588</v>
      </c>
      <c r="E68" s="89" t="s">
        <v>494</v>
      </c>
      <c r="F68" s="89" t="s">
        <v>495</v>
      </c>
    </row>
    <row r="69" spans="1:7" x14ac:dyDescent="0.25">
      <c r="A69" s="87">
        <v>374</v>
      </c>
      <c r="B69" s="87" t="s">
        <v>592</v>
      </c>
      <c r="C69" s="88" t="s">
        <v>593</v>
      </c>
      <c r="D69" s="88" t="s">
        <v>588</v>
      </c>
      <c r="E69" s="89" t="s">
        <v>494</v>
      </c>
      <c r="F69" s="89" t="s">
        <v>495</v>
      </c>
    </row>
    <row r="70" spans="1:7" x14ac:dyDescent="0.25">
      <c r="A70" s="87">
        <v>437</v>
      </c>
      <c r="B70" s="87" t="s">
        <v>586</v>
      </c>
      <c r="C70" s="88" t="s">
        <v>594</v>
      </c>
      <c r="D70" s="88" t="s">
        <v>588</v>
      </c>
      <c r="E70" s="89" t="s">
        <v>494</v>
      </c>
      <c r="F70" s="89" t="s">
        <v>495</v>
      </c>
    </row>
    <row r="71" spans="1:7" x14ac:dyDescent="0.25">
      <c r="A71" s="87">
        <v>557</v>
      </c>
      <c r="B71" s="87" t="s">
        <v>586</v>
      </c>
      <c r="C71" s="88" t="s">
        <v>595</v>
      </c>
      <c r="D71" s="88" t="s">
        <v>588</v>
      </c>
      <c r="E71" s="89" t="s">
        <v>494</v>
      </c>
      <c r="F71" s="89" t="s">
        <v>495</v>
      </c>
    </row>
    <row r="72" spans="1:7" x14ac:dyDescent="0.25">
      <c r="A72" s="87">
        <v>569</v>
      </c>
      <c r="B72" s="87" t="s">
        <v>586</v>
      </c>
      <c r="C72" s="88" t="s">
        <v>596</v>
      </c>
      <c r="D72" s="88" t="s">
        <v>588</v>
      </c>
      <c r="E72" s="89" t="s">
        <v>494</v>
      </c>
      <c r="F72" s="89" t="s">
        <v>495</v>
      </c>
    </row>
    <row r="73" spans="1:7" x14ac:dyDescent="0.25">
      <c r="A73" s="87">
        <v>578</v>
      </c>
      <c r="B73" s="87" t="s">
        <v>586</v>
      </c>
      <c r="C73" s="88" t="s">
        <v>597</v>
      </c>
      <c r="D73" s="88" t="s">
        <v>588</v>
      </c>
      <c r="E73" s="89" t="s">
        <v>494</v>
      </c>
      <c r="F73" s="89" t="s">
        <v>495</v>
      </c>
    </row>
    <row r="74" spans="1:7" x14ac:dyDescent="0.25">
      <c r="A74" s="87">
        <v>592</v>
      </c>
      <c r="B74" s="87" t="s">
        <v>598</v>
      </c>
      <c r="C74" s="88" t="s">
        <v>599</v>
      </c>
      <c r="D74" s="88" t="s">
        <v>588</v>
      </c>
      <c r="E74" s="89" t="s">
        <v>494</v>
      </c>
      <c r="F74" s="89" t="s">
        <v>495</v>
      </c>
    </row>
    <row r="75" spans="1:7" x14ac:dyDescent="0.25">
      <c r="A75" s="87">
        <v>593</v>
      </c>
      <c r="B75" s="87" t="s">
        <v>586</v>
      </c>
      <c r="C75" s="88" t="s">
        <v>600</v>
      </c>
      <c r="D75" s="88" t="s">
        <v>588</v>
      </c>
      <c r="E75" s="89" t="s">
        <v>494</v>
      </c>
      <c r="F75" s="89" t="s">
        <v>495</v>
      </c>
    </row>
    <row r="76" spans="1:7" x14ac:dyDescent="0.25">
      <c r="A76" s="87">
        <v>608</v>
      </c>
      <c r="B76" s="87" t="s">
        <v>586</v>
      </c>
      <c r="C76" s="88" t="s">
        <v>601</v>
      </c>
      <c r="D76" s="88" t="s">
        <v>588</v>
      </c>
      <c r="E76" s="89" t="s">
        <v>494</v>
      </c>
      <c r="F76" s="89" t="s">
        <v>495</v>
      </c>
    </row>
    <row r="77" spans="1:7" x14ac:dyDescent="0.25">
      <c r="A77" s="87">
        <v>674</v>
      </c>
      <c r="B77" s="87" t="s">
        <v>602</v>
      </c>
      <c r="C77" s="88" t="s">
        <v>603</v>
      </c>
      <c r="D77" s="88" t="s">
        <v>588</v>
      </c>
      <c r="E77" s="89" t="s">
        <v>494</v>
      </c>
      <c r="F77" s="89" t="s">
        <v>495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Лист1</vt:lpstr>
      <vt:lpstr>2019</vt:lpstr>
      <vt:lpstr>Зюбрицкая</vt:lpstr>
      <vt:lpstr>Аксютенко</vt:lpstr>
      <vt:lpstr>Триндяк</vt:lpstr>
      <vt:lpstr>Фесенко</vt:lpstr>
      <vt:lpstr>Шуткевич</vt:lpstr>
    </vt:vector>
  </TitlesOfParts>
  <Company>DC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Хомутовська Юлія Олександрівна</dc:creator>
  <cp:lastModifiedBy>Гармаш Тетяна Болеславівна (Garmash Tanya)</cp:lastModifiedBy>
  <dcterms:created xsi:type="dcterms:W3CDTF">2017-07-20T09:50:30Z</dcterms:created>
  <dcterms:modified xsi:type="dcterms:W3CDTF">2019-02-26T11:54:18Z</dcterms:modified>
</cp:coreProperties>
</file>